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53" activeTab="0"/>
  </bookViews>
  <sheets>
    <sheet name="Гос 1-4" sheetId="1" r:id="rId1"/>
    <sheet name="Гос 5-9" sheetId="2" r:id="rId2"/>
    <sheet name="Гос 10-11" sheetId="3" r:id="rId3"/>
    <sheet name="МБ 1-4" sheetId="4" r:id="rId4"/>
    <sheet name="МБ 5-9" sheetId="5" r:id="rId5"/>
    <sheet name="МБ 10-11" sheetId="6" r:id="rId6"/>
    <sheet name="Прочие" sheetId="7" r:id="rId7"/>
    <sheet name="Лист1" sheetId="8" r:id="rId8"/>
  </sheets>
  <definedNames>
    <definedName name="_xlnm.Print_Area" localSheetId="2">'Гос 10-11'!$A$1:$FZ$68</definedName>
    <definedName name="_xlnm.Print_Area" localSheetId="0">'Гос 1-4'!$A$1:$FZ$97</definedName>
    <definedName name="_xlnm.Print_Area" localSheetId="1">'Гос 5-9'!$A$1:$FZ$68</definedName>
    <definedName name="_xlnm.Print_Area" localSheetId="5">'МБ 10-11'!$A$1:$FZ$57</definedName>
    <definedName name="_xlnm.Print_Area" localSheetId="3">'МБ 1-4'!$A$1:$FZ$57</definedName>
    <definedName name="_xlnm.Print_Area" localSheetId="4">'МБ 5-9'!$A$1:$FZ$57</definedName>
    <definedName name="_xlnm.Print_Area" localSheetId="6">'Прочие'!$A$41:$FE$65</definedName>
  </definedNames>
  <calcPr fullCalcOnLoad="1"/>
</workbook>
</file>

<file path=xl/sharedStrings.xml><?xml version="1.0" encoding="utf-8"?>
<sst xmlns="http://schemas.openxmlformats.org/spreadsheetml/2006/main" count="1004" uniqueCount="241">
  <si>
    <t>(подпись)</t>
  </si>
  <si>
    <t>(расшифровка подписи)</t>
  </si>
  <si>
    <t>"</t>
  </si>
  <si>
    <t xml:space="preserve"> г.</t>
  </si>
  <si>
    <t>на 20</t>
  </si>
  <si>
    <t>Коды</t>
  </si>
  <si>
    <t>Наименование муниципального учреждения (обособленного подразделения)</t>
  </si>
  <si>
    <t>Муниципальное автономное общеобразовательное учреждение "Средняя общеобразовательная школа №1"</t>
  </si>
  <si>
    <t>г. Горнозаводска</t>
  </si>
  <si>
    <t>Виды деятельности муниципального учреждения (обособленного подразделения)</t>
  </si>
  <si>
    <t>По ОКВЭД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</si>
  <si>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</si>
  <si>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t xml:space="preserve">Раздел </t>
  </si>
  <si>
    <t>1</t>
  </si>
  <si>
    <t>1. Наименование муниципальной услуги</t>
  </si>
  <si>
    <t xml:space="preserve">Реализация основных общеобразовательных программ </t>
  </si>
  <si>
    <t>Уникальный номер</t>
  </si>
  <si>
    <t>3</t>
  </si>
  <si>
    <t>начального общего образования</t>
  </si>
  <si>
    <t>по ведомственному</t>
  </si>
  <si>
    <t>2. Категории потребителей муниципальной услуги</t>
  </si>
  <si>
    <t xml:space="preserve"> перечню</t>
  </si>
  <si>
    <t>3. Показатели, характеризующие объем и (или) качество муниципальной услуги: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</si>
  <si>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</si>
  <si>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</si>
  <si>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</si>
  <si>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</si>
  <si>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наименование показателя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</si>
  <si>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</si>
  <si>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</si>
  <si>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</si>
  <si>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</si>
  <si>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</si>
  <si>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(наименование показателя)</t>
  </si>
  <si>
    <t>наимено-вание</t>
  </si>
  <si>
    <t>код</t>
  </si>
  <si>
    <t>очная</t>
  </si>
  <si>
    <t>1. Обеспечение доступности образования (отсутствие отчисленных без продолжения обучения, не приступивших к учебе)</t>
  </si>
  <si>
    <t>чел</t>
  </si>
  <si>
    <t>792</t>
  </si>
  <si>
    <t>2. Функционирование системы внутреннего мониторинга качества образования в ОУ</t>
  </si>
  <si>
    <t>слово</t>
  </si>
  <si>
    <t>923</t>
  </si>
  <si>
    <t>%</t>
  </si>
  <si>
    <t>744</t>
  </si>
  <si>
    <t>-</t>
  </si>
  <si>
    <t>3.2. Показатели, характеризующие объем муниицпальной услуги:</t>
  </si>
  <si>
    <t>Показатель, характеризующий содержание муниицапальной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</si>
  <si>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</si>
  <si>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</si>
  <si>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</si>
  <si>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наимено-вание показа-
теля</t>
  </si>
  <si>
    <t>(очеред-ной финансо-вый год)</t>
  </si>
  <si>
    <t>наименование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</si>
  <si>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</si>
  <si>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</si>
  <si>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</si>
  <si>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</si>
  <si>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</si>
  <si>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</si>
  <si>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4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</si>
  <si>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</si>
  <si>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</si>
  <si>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Федеральный закон от 06.10.2003 г. № 131-ФЗ «Об общих принципах организации местного самоуправления в Российской Федерации»</t>
  </si>
  <si>
    <t>Концепция Федеральной целевой программы развития образования на 2016-2020 годы</t>
  </si>
  <si>
    <t>Закон Пермского края от 12.03.2014г. № 308-ПК «Об образовании в Пермском крае»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</si>
  <si>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</si>
  <si>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</si>
  <si>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</si>
  <si>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</si>
  <si>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</si>
  <si>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Информирование о ходе предоставления муниципальной услуги, о деятельности ОУ, проводится отрудниками при личном контакте с заявителями, с использованием средств почтовой, телефонной связи, посредством электронной почты. Индивидуальное устное консультирование осуществляется специалистом при обращении граждан за информацией лично.</t>
  </si>
  <si>
    <t>Официальный сайт РФ для размещения информации для учреждений</t>
  </si>
  <si>
    <t>Нормативные акты, официальные документы учреждений</t>
  </si>
  <si>
    <t>По мере изменения информации</t>
  </si>
  <si>
    <t>3. Удельный вес выпускников 9 кл., не получивших аттестат об основном общем образовании, в общей численности выпускников</t>
  </si>
  <si>
    <t>Реализация основных общеобразовательных программ</t>
  </si>
  <si>
    <t>среднего общего образования</t>
  </si>
  <si>
    <t>3. Удельный вес выпускников 11 кл., не получивших аттестат о среднем общем образовании, в общей численности выпускников</t>
  </si>
  <si>
    <t>Содержание детей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</si>
  <si>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4</t>
    </r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</si>
  <si>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</si>
  <si>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</si>
  <si>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</si>
  <si>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:</t>
    </r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</si>
  <si>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</si>
  <si>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</si>
  <si>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</si>
  <si>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</si>
  <si>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допустимые (возможные) отклонения от установленных показателей качества работы, в пределах которых муниципальное задание считается</t>
  </si>
  <si>
    <t xml:space="preserve">выполненным (процентов) 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</si>
  <si>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</si>
  <si>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</si>
  <si>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</si>
  <si>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</si>
  <si>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(очередной финансовый год)</t>
  </si>
  <si>
    <t>допустимые (возможные) отклонения от установленных показателей объема работы, в пределах которых муниципальное задание считается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</si>
  <si>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6</t>
    </r>
  </si>
  <si>
    <t>1. Основания для досрочного прекращения выполнения муниципального задания</t>
  </si>
  <si>
    <t xml:space="preserve">* Реорганизация учреждения;                                                                                                                                   
* Ликвидация учреждения;                                                                                                                                                                  
* Окончание срока действия лицензии;                                                                                                                                  
* Окончание срока действия государственной аккредитации и дальнейшего препятствия ее получения.                              
В случае изменения объема услуг и объема финансирования в соответствии с п 5 настоящего муниципального задания, указанные  изменения оформляются в виде дополнения к данному муниципальному заданию. 
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</si>
  <si>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</si>
  <si>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</si>
  <si>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Форма контроля</t>
  </si>
  <si>
    <t>Периодичность</t>
  </si>
  <si>
    <t>Органы местного самоуправления,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</si>
  <si>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</si>
  <si>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</si>
  <si>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</si>
  <si>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</si>
  <si>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r>
      <t>5. Иные показатели, связанные с выполнением муниципального задания,</t>
    </r>
    <r>
      <rPr>
        <vertAlign val="superscript"/>
        <sz val="12"/>
        <rFont val="Times New Roman"/>
        <family val="1"/>
      </rPr>
      <t>7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</si>
  <si>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муниципального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</si>
  <si>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</si>
  <si>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</si>
  <si>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</si>
  <si>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</si>
  <si>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</si>
  <si>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r>
      <t>_____</t>
    </r>
    <r>
      <rPr>
        <vertAlign val="superscript"/>
        <sz val="10"/>
        <rFont val="Times New Roman"/>
        <family val="1"/>
      </rPr>
      <t>7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бюджета муниципального района,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</si>
  <si>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t xml:space="preserve">Физические лица </t>
  </si>
  <si>
    <t>Виды образовательных программ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</si>
  <si>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</si>
  <si>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</si>
  <si>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</si>
  <si>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Физические лица</t>
  </si>
  <si>
    <t>Человек</t>
  </si>
  <si>
    <t>Постановление администрации Горнозаводского муниципального района Пермского края от 06.10.2014г. № 1116 «Об утверждении административного регламента по предоставлению муниципальной услуги « Зачисление детей в муниципальные общеобразовательные организации»</t>
  </si>
  <si>
    <t>Федеральный закон от 29.12.2012 г. № 273-ФЗ (ред. от 23.07.2013) "Об образовании в Российской Федерации"</t>
  </si>
  <si>
    <t>Федеральный закон от 06.10.1999 г.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</si>
  <si>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Федеральный закон от 24.06.1999 г. № 120-ФЗ «Об основах системы профилактики безнадзорнасти и правонарушений несовершеннолетних"</t>
  </si>
  <si>
    <t>Федеральный закон от 24.07.1998 г. № 124-ФЗ «Об основных гарантиях прав ребенка в Российской Федерации"</t>
  </si>
  <si>
    <t xml:space="preserve"> основного общего образования</t>
  </si>
  <si>
    <t>Отчет о выполнении муниципального задания</t>
  </si>
  <si>
    <t>По мере необходимости, но не реже 2-х раз в месяц. По мере обращения граждан.</t>
  </si>
  <si>
    <t>6. Отсутствие роста числа преступлений и правонарушений среди несовершеннолетних</t>
  </si>
  <si>
    <t>6. Доля обучающихся "группы риска", СОП  охваченных дополнительным образованием</t>
  </si>
  <si>
    <t>Не позднее 10-го числа месяца, следующего за отчетным</t>
  </si>
  <si>
    <t>2. Удовлетворенность родителей условиями обучения качеством предоставленной услуги</t>
  </si>
  <si>
    <t>первый квартал,полугодие, 9 месяцев, год</t>
  </si>
  <si>
    <t>первый квартал, полугодие, 9 месяцев, год</t>
  </si>
  <si>
    <t>Согласовано:</t>
  </si>
  <si>
    <t>Показатель качества мунииципальной услуги</t>
  </si>
  <si>
    <t>Значение показателя качества 
мунииципальной услуги</t>
  </si>
  <si>
    <t>Е.Ф.Реутова</t>
  </si>
  <si>
    <t>Официальный сайт ОУ, сайт Управления образования размещение информации в средствах массовой информации, на информационных стендах ОУ , через организацию собраний и т.д.</t>
  </si>
  <si>
    <t>3. Доля педагогов, имеющих первую и высшую квалификационные категории от общего числа педагогов</t>
  </si>
  <si>
    <t>4. Доля педагогов, имеющих первую и высшую квалификационные категории от общего числа педагогов</t>
  </si>
  <si>
    <t>1. Доля своевременно устраненных предписаний надзорных органов</t>
  </si>
  <si>
    <t>не указано</t>
  </si>
  <si>
    <t>85.14</t>
  </si>
  <si>
    <t>Образование среднее общее</t>
  </si>
  <si>
    <t>5</t>
  </si>
  <si>
    <t>2019 год</t>
  </si>
  <si>
    <t>2020 год</t>
  </si>
  <si>
    <t xml:space="preserve">                                 УТВЕРЖДАЮ</t>
  </si>
  <si>
    <t>(наименование органа, осуществляющего функции 
и полномочия учредителя, главного распорядителя средств  бюджета муниципального района, муниципального учреждения)</t>
  </si>
  <si>
    <t>Панькова И.А.</t>
  </si>
  <si>
    <r>
      <t>МУНИЦИПАЛЬНОЕ ЗАДАНИЕ №</t>
    </r>
    <r>
      <rPr>
        <b/>
        <sz val="10"/>
        <rFont val="Times New Roman"/>
        <family val="1"/>
      </rPr>
      <t xml:space="preserve"> &lt;1&gt;</t>
    </r>
  </si>
  <si>
    <t>Форма по ОКУД</t>
  </si>
  <si>
    <t>год и на плановый период 20</t>
  </si>
  <si>
    <t>19</t>
  </si>
  <si>
    <t>и 20</t>
  </si>
  <si>
    <t>20</t>
  </si>
  <si>
    <t xml:space="preserve"> годов</t>
  </si>
  <si>
    <t>Дата начала действия</t>
  </si>
  <si>
    <t xml:space="preserve">Дата окончания действия &lt;2&gt;   </t>
  </si>
  <si>
    <t>Код по сводному реестру</t>
  </si>
  <si>
    <t>(указывается вид муниципального учреждения 
из общероссийского базового перечня или регионального перечня)</t>
  </si>
  <si>
    <t>57319092</t>
  </si>
  <si>
    <t xml:space="preserve">Допустимые (возможные) отклонения от установленных показателей качества государственной услуги &lt;7&gt;
</t>
  </si>
  <si>
    <t>в процентах</t>
  </si>
  <si>
    <t>в абсолютных показателях</t>
  </si>
  <si>
    <t xml:space="preserve">Допустимые (возможные) отклонения от установленных показателей объема муниципальной услуги &lt;7&gt;
</t>
  </si>
  <si>
    <t>7 Отсутствие роста числа преступлений и правонарушений среди несовершеннолетних</t>
  </si>
  <si>
    <t>21</t>
  </si>
  <si>
    <t>2021 год</t>
  </si>
  <si>
    <t xml:space="preserve"> -</t>
  </si>
  <si>
    <t>да</t>
  </si>
  <si>
    <t>по общероссийскому базовому</t>
  </si>
  <si>
    <t xml:space="preserve"> перечню и региональному перечню</t>
  </si>
  <si>
    <t>код по ОКЕИ</t>
  </si>
  <si>
    <t>Размер 
платы (цена, тариф)</t>
  </si>
  <si>
    <t>БА81</t>
  </si>
  <si>
    <t>801012О.99.0.БА81АЭ92001</t>
  </si>
  <si>
    <t>БА83</t>
  </si>
  <si>
    <t>552315О.99.0.БА83АА12000</t>
  </si>
  <si>
    <t>338</t>
  </si>
  <si>
    <t>БА96</t>
  </si>
  <si>
    <t>Число обучающихся</t>
  </si>
  <si>
    <t>802111О.99.0.БА96АЮ58001</t>
  </si>
  <si>
    <t>22</t>
  </si>
  <si>
    <t>БА97</t>
  </si>
  <si>
    <t>559019О.99.0.БА97АА03000</t>
  </si>
  <si>
    <t>375</t>
  </si>
  <si>
    <t>6</t>
  </si>
  <si>
    <t>ББ11</t>
  </si>
  <si>
    <t>802112О.99.0.ББ11АЮ58001</t>
  </si>
  <si>
    <t>ББ12</t>
  </si>
  <si>
    <t>559019О.99.0.ББ12АА03000</t>
  </si>
  <si>
    <t>47</t>
  </si>
  <si>
    <t>3843,42</t>
  </si>
  <si>
    <t xml:space="preserve"> Управления образования администрации города Горнозаводска </t>
  </si>
  <si>
    <t>начальник</t>
  </si>
  <si>
    <t>Постановление</t>
  </si>
  <si>
    <t>Правительство Пермского края</t>
  </si>
  <si>
    <t>28.09.2018</t>
  </si>
  <si>
    <t>551-П</t>
  </si>
  <si>
    <t xml:space="preserve">Об утверждении расчетных показателей по расходам бюджета Пермского края на обеспечении деятельности казенных учреждений и на предоставление межбюджетных трансфертов на 2019 год и плановый период 2020 и 2021 годов. </t>
  </si>
  <si>
    <t>Зам.начальника управления образования</t>
  </si>
  <si>
    <t>Методист МБУ ДПО "ИМЦ"</t>
  </si>
  <si>
    <t>О.В.Колегова</t>
  </si>
  <si>
    <t>Управление образования администрации города Горнозаводска</t>
  </si>
  <si>
    <t>М.В.Карелова</t>
  </si>
  <si>
    <t>Директор МАОУ "СОШ №1"                                                     М.В.Маноха</t>
  </si>
  <si>
    <t>2. Функционирование системы внутреннего мониторинга оценки качества образования в ОУ</t>
  </si>
  <si>
    <t>4. Доля обучающихся, охваченных дополнительным образованием и доп. занятостью</t>
  </si>
  <si>
    <t>5. Доля обучающихся "группы риска", СОП, охваченных дополнительным образованием и доп. занятостью</t>
  </si>
  <si>
    <t>Повышение качества образования на уровне начальной школы</t>
  </si>
  <si>
    <t>Доля общеобразовательных организаций, охваченных услугой "Электронный журнал и дневник"</t>
  </si>
  <si>
    <t>Доля детей инвалидов, обучающихся по программе общего образования в образовательных организациях, в которых созданы условия для получения качеств. Образования</t>
  </si>
  <si>
    <t>руб.</t>
  </si>
  <si>
    <t>Выполнение целевых показателей по средней заработной плате пед. работников согласно Указа президента</t>
  </si>
  <si>
    <t>согласно соглашению</t>
  </si>
  <si>
    <t>Закон</t>
  </si>
  <si>
    <t>Пермского края</t>
  </si>
  <si>
    <t>29.11.2018</t>
  </si>
  <si>
    <t>303-ПК</t>
  </si>
  <si>
    <t>О бюджете Пермского края на 2019 год и плановый период 2020 и 2021 годов.</t>
  </si>
  <si>
    <t>5. Доля обучающихся, охваченных дополнительным образованиеми доп. занятостью</t>
  </si>
  <si>
    <t>6. Доля обучающихся "группы риска", СОП, охваченных дополнительным образованиеми доп. занятостью</t>
  </si>
  <si>
    <t>Повышение качества образования на уровне основной школы</t>
  </si>
  <si>
    <t>5. Доля обучающихся, охваченных дополнительным образованием и доп. занятостью</t>
  </si>
  <si>
    <t>7. Отсутствие роста числа преступлений и правонарушений среди несовершеннолет.</t>
  </si>
  <si>
    <t>Повышение качества образования на уровне старшей школы</t>
  </si>
  <si>
    <t>1528</t>
  </si>
  <si>
    <t>28.12.2018</t>
  </si>
  <si>
    <t>администрации Горнозаводского муниципального района Пермского края</t>
  </si>
  <si>
    <t>Об утверждении нормативных затрат на оказание муниципальных услуг (работ) и нормативных затрат на содержание муниципального имущества, муниципальными учреждениями Горнозаводского муниципального района на 2019 год и плановый период 2020 и 2021 годов.</t>
  </si>
  <si>
    <t>97</t>
  </si>
  <si>
    <t>26.12.2018</t>
  </si>
  <si>
    <t>Решение</t>
  </si>
  <si>
    <t>Горнозаводской городской Думы</t>
  </si>
  <si>
    <t>О бюджете Горнозаводского городского округа на 2019 год и плановый период 2020 и 2021 годов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</si>
</sst>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0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4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top"/>
    </xf>
    <xf numFmtId="0" fontId="4" fillId="0" borderId="0" xfId="0" applyNumberFormat="1" applyFont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NumberFormat="1" applyFont="1" applyBorder="1" applyAlignment="1">
      <alignment horizontal="left" wrapText="1"/>
    </xf>
    <xf numFmtId="0" fontId="2" fillId="0" borderId="10" xfId="0" applyNumberFormat="1" applyFont="1" applyFill="1" applyBorder="1" applyAlignment="1">
      <alignment vertical="top" wrapText="1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wrapText="1"/>
    </xf>
    <xf numFmtId="0" fontId="3" fillId="0" borderId="15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3" fillId="0" borderId="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top"/>
    </xf>
    <xf numFmtId="2" fontId="3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NumberFormat="1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>
      <alignment horizontal="center" vertical="top"/>
    </xf>
    <xf numFmtId="0" fontId="4" fillId="0" borderId="21" xfId="0" applyNumberFormat="1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left"/>
    </xf>
    <xf numFmtId="49" fontId="3" fillId="0" borderId="4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14" fontId="2" fillId="0" borderId="35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0" borderId="36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 wrapText="1"/>
    </xf>
    <xf numFmtId="0" fontId="2" fillId="0" borderId="35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 wrapText="1"/>
    </xf>
    <xf numFmtId="0" fontId="3" fillId="0" borderId="41" xfId="0" applyNumberFormat="1" applyFont="1" applyFill="1" applyBorder="1" applyAlignment="1">
      <alignment horizontal="right" wrapText="1"/>
    </xf>
    <xf numFmtId="0" fontId="3" fillId="0" borderId="3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49" fontId="5" fillId="0" borderId="3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49" fontId="3" fillId="0" borderId="30" xfId="0" applyNumberFormat="1" applyFont="1" applyFill="1" applyBorder="1" applyAlignment="1">
      <alignment horizontal="center"/>
    </xf>
    <xf numFmtId="0" fontId="3" fillId="0" borderId="42" xfId="0" applyNumberFormat="1" applyFont="1" applyFill="1" applyBorder="1" applyAlignment="1">
      <alignment horizontal="center"/>
    </xf>
    <xf numFmtId="0" fontId="3" fillId="0" borderId="43" xfId="0" applyNumberFormat="1" applyFont="1" applyFill="1" applyBorder="1" applyAlignment="1">
      <alignment horizontal="center"/>
    </xf>
    <xf numFmtId="0" fontId="3" fillId="0" borderId="4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3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45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left" vertical="center"/>
    </xf>
    <xf numFmtId="0" fontId="3" fillId="0" borderId="17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/>
    </xf>
    <xf numFmtId="0" fontId="3" fillId="0" borderId="41" xfId="0" applyNumberFormat="1" applyFont="1" applyBorder="1" applyAlignment="1">
      <alignment horizontal="right"/>
    </xf>
    <xf numFmtId="0" fontId="3" fillId="0" borderId="50" xfId="0" applyNumberFormat="1" applyFont="1" applyBorder="1" applyAlignment="1">
      <alignment horizontal="center" vertical="center"/>
    </xf>
    <xf numFmtId="0" fontId="3" fillId="0" borderId="51" xfId="0" applyNumberFormat="1" applyFont="1" applyBorder="1" applyAlignment="1">
      <alignment horizontal="center" vertical="center"/>
    </xf>
    <xf numFmtId="0" fontId="3" fillId="0" borderId="52" xfId="0" applyNumberFormat="1" applyFont="1" applyBorder="1" applyAlignment="1">
      <alignment horizontal="center" vertical="center"/>
    </xf>
    <xf numFmtId="0" fontId="3" fillId="0" borderId="5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56" xfId="0" applyNumberFormat="1" applyFont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top" wrapText="1"/>
    </xf>
    <xf numFmtId="0" fontId="4" fillId="0" borderId="58" xfId="0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horizontal="center" vertical="top" wrapText="1"/>
    </xf>
    <xf numFmtId="0" fontId="4" fillId="0" borderId="59" xfId="0" applyFont="1" applyFill="1" applyBorder="1" applyAlignment="1">
      <alignment horizontal="center" vertical="top" wrapText="1"/>
    </xf>
    <xf numFmtId="49" fontId="4" fillId="0" borderId="5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left" vertical="center"/>
    </xf>
    <xf numFmtId="0" fontId="3" fillId="0" borderId="14" xfId="0" applyNumberFormat="1" applyFont="1" applyBorder="1" applyAlignment="1">
      <alignment horizontal="left" vertical="center"/>
    </xf>
    <xf numFmtId="0" fontId="4" fillId="0" borderId="58" xfId="0" applyNumberFormat="1" applyFont="1" applyFill="1" applyBorder="1" applyAlignment="1">
      <alignment horizontal="center" vertical="top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58" xfId="0" applyNumberFormat="1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center" vertical="top" wrapText="1"/>
    </xf>
    <xf numFmtId="0" fontId="4" fillId="0" borderId="61" xfId="0" applyFont="1" applyFill="1" applyBorder="1" applyAlignment="1">
      <alignment horizontal="center" vertical="top" wrapText="1"/>
    </xf>
    <xf numFmtId="49" fontId="4" fillId="0" borderId="62" xfId="0" applyNumberFormat="1" applyFont="1" applyFill="1" applyBorder="1" applyAlignment="1">
      <alignment horizontal="center" vertical="top" wrapText="1"/>
    </xf>
    <xf numFmtId="49" fontId="4" fillId="0" borderId="63" xfId="0" applyNumberFormat="1" applyFont="1" applyFill="1" applyBorder="1" applyAlignment="1">
      <alignment horizontal="center" vertical="top" wrapText="1"/>
    </xf>
    <xf numFmtId="49" fontId="4" fillId="0" borderId="64" xfId="0" applyNumberFormat="1" applyFont="1" applyFill="1" applyBorder="1" applyAlignment="1">
      <alignment horizontal="center" vertical="top" wrapText="1"/>
    </xf>
    <xf numFmtId="0" fontId="4" fillId="0" borderId="62" xfId="0" applyFont="1" applyFill="1" applyBorder="1" applyAlignment="1">
      <alignment horizontal="center" vertical="top" wrapText="1"/>
    </xf>
    <xf numFmtId="0" fontId="4" fillId="0" borderId="63" xfId="0" applyFont="1" applyFill="1" applyBorder="1" applyAlignment="1">
      <alignment horizontal="center" vertical="top" wrapText="1"/>
    </xf>
    <xf numFmtId="0" fontId="4" fillId="0" borderId="64" xfId="0" applyFont="1" applyFill="1" applyBorder="1" applyAlignment="1">
      <alignment horizontal="center" vertical="top" wrapText="1"/>
    </xf>
    <xf numFmtId="0" fontId="4" fillId="0" borderId="65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 vertical="top"/>
    </xf>
    <xf numFmtId="2" fontId="4" fillId="0" borderId="0" xfId="0" applyNumberFormat="1" applyFont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49" fontId="4" fillId="0" borderId="48" xfId="0" applyNumberFormat="1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top"/>
    </xf>
    <xf numFmtId="49" fontId="0" fillId="0" borderId="16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49" fontId="3" fillId="0" borderId="66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0" fontId="4" fillId="0" borderId="16" xfId="0" applyFont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4" fillId="0" borderId="46" xfId="0" applyNumberFormat="1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wrapText="1"/>
    </xf>
    <xf numFmtId="0" fontId="8" fillId="0" borderId="46" xfId="0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wrapText="1"/>
    </xf>
    <xf numFmtId="0" fontId="3" fillId="0" borderId="14" xfId="0" applyNumberFormat="1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justify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97"/>
  <sheetViews>
    <sheetView tabSelected="1" view="pageBreakPreview" zoomScale="85" zoomScaleSheetLayoutView="85" zoomScalePageLayoutView="0" workbookViewId="0" topLeftCell="A53">
      <selection activeCell="BH55" sqref="BH55:BV55"/>
    </sheetView>
  </sheetViews>
  <sheetFormatPr defaultColWidth="0.875" defaultRowHeight="12" customHeight="1"/>
  <cols>
    <col min="1" max="2" width="0.875" style="8" customWidth="1"/>
    <col min="3" max="3" width="1.00390625" style="8" customWidth="1"/>
    <col min="4" max="8" width="0.875" style="8" customWidth="1"/>
    <col min="9" max="9" width="1.00390625" style="8" customWidth="1"/>
    <col min="10" max="10" width="1.75390625" style="8" customWidth="1"/>
    <col min="11" max="24" width="0.875" style="8" customWidth="1"/>
    <col min="25" max="25" width="5.875" style="8" customWidth="1"/>
    <col min="26" max="28" width="0.875" style="8" customWidth="1"/>
    <col min="29" max="29" width="3.125" style="8" customWidth="1"/>
    <col min="30" max="37" width="0.875" style="8" customWidth="1"/>
    <col min="38" max="38" width="2.625" style="8" customWidth="1"/>
    <col min="39" max="44" width="0.875" style="8" customWidth="1"/>
    <col min="45" max="45" width="1.37890625" style="8" customWidth="1"/>
    <col min="46" max="56" width="0.875" style="8" customWidth="1"/>
    <col min="57" max="57" width="1.75390625" style="8" customWidth="1"/>
    <col min="58" max="58" width="2.00390625" style="8" customWidth="1"/>
    <col min="59" max="59" width="1.875" style="8" customWidth="1"/>
    <col min="60" max="60" width="0.875" style="8" customWidth="1"/>
    <col min="61" max="61" width="1.37890625" style="8" customWidth="1"/>
    <col min="62" max="73" width="0.875" style="8" customWidth="1"/>
    <col min="74" max="74" width="1.37890625" style="8" customWidth="1"/>
    <col min="75" max="91" width="0.875" style="8" customWidth="1"/>
    <col min="92" max="92" width="0" style="8" hidden="1" customWidth="1"/>
    <col min="93" max="93" width="0.875" style="8" customWidth="1"/>
    <col min="94" max="94" width="0" style="8" hidden="1" customWidth="1"/>
    <col min="95" max="97" width="0.875" style="8" customWidth="1"/>
    <col min="98" max="98" width="2.375" style="8" customWidth="1"/>
    <col min="99" max="102" width="0.875" style="8" customWidth="1"/>
    <col min="103" max="103" width="3.625" style="8" customWidth="1"/>
    <col min="104" max="105" width="0.875" style="8" customWidth="1"/>
    <col min="106" max="106" width="0" style="8" hidden="1" customWidth="1"/>
    <col min="107" max="110" width="0.875" style="8" customWidth="1"/>
    <col min="111" max="111" width="0" style="8" hidden="1" customWidth="1"/>
    <col min="112" max="140" width="0.875" style="8" customWidth="1"/>
    <col min="141" max="141" width="1.12109375" style="8" customWidth="1"/>
    <col min="142" max="142" width="0.74609375" style="8" customWidth="1"/>
    <col min="143" max="150" width="0.875" style="8" customWidth="1"/>
    <col min="151" max="151" width="1.875" style="8" customWidth="1"/>
    <col min="152" max="155" width="0.875" style="8" customWidth="1"/>
    <col min="156" max="156" width="0.74609375" style="8" customWidth="1"/>
    <col min="157" max="157" width="1.00390625" style="8" customWidth="1"/>
    <col min="158" max="158" width="1.625" style="8" customWidth="1"/>
    <col min="159" max="183" width="0.875" style="8" customWidth="1"/>
    <col min="184" max="184" width="1.75390625" style="8" customWidth="1"/>
    <col min="185" max="16384" width="0.875" style="8" customWidth="1"/>
  </cols>
  <sheetData>
    <row r="1" ht="13.5" customHeight="1"/>
    <row r="2" spans="103:183" s="66" customFormat="1" ht="13.5" customHeight="1">
      <c r="CY2" s="180" t="s">
        <v>152</v>
      </c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  <c r="EL2" s="180"/>
      <c r="EM2" s="180"/>
      <c r="EN2" s="180"/>
      <c r="EO2" s="180"/>
      <c r="EP2" s="180"/>
      <c r="EQ2" s="180"/>
      <c r="ER2" s="180"/>
      <c r="ES2" s="180"/>
      <c r="ET2" s="180"/>
      <c r="EU2" s="180"/>
      <c r="EV2" s="180"/>
      <c r="EW2" s="180"/>
      <c r="EX2" s="180"/>
      <c r="EY2" s="180"/>
      <c r="EZ2" s="180"/>
      <c r="FA2" s="180"/>
      <c r="FB2" s="180"/>
      <c r="FC2" s="180"/>
      <c r="FD2" s="180"/>
      <c r="FE2" s="180"/>
      <c r="FF2" s="180"/>
      <c r="FG2" s="180"/>
      <c r="FH2" s="180"/>
      <c r="FI2" s="180"/>
      <c r="FJ2" s="180"/>
      <c r="FK2" s="180"/>
      <c r="FL2" s="180"/>
      <c r="FM2" s="180"/>
      <c r="FN2" s="180"/>
      <c r="FO2" s="180"/>
      <c r="FP2" s="180"/>
      <c r="FQ2" s="180"/>
      <c r="FR2" s="180"/>
      <c r="FS2" s="180"/>
      <c r="FT2" s="180"/>
      <c r="FU2" s="180"/>
      <c r="FV2" s="180"/>
      <c r="FW2" s="180"/>
      <c r="FX2" s="180"/>
      <c r="FY2" s="180"/>
      <c r="FZ2" s="180"/>
      <c r="GA2" s="180"/>
    </row>
    <row r="3" spans="103:161" s="66" customFormat="1" ht="15.75" customHeight="1"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</row>
    <row r="4" spans="103:183" s="66" customFormat="1" ht="41.25" customHeight="1">
      <c r="CY4" s="181" t="s">
        <v>199</v>
      </c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1"/>
      <c r="FF4" s="181"/>
      <c r="FG4" s="181"/>
      <c r="FH4" s="181"/>
      <c r="FI4" s="181"/>
      <c r="FJ4" s="181"/>
      <c r="FK4" s="181"/>
      <c r="FL4" s="181"/>
      <c r="FM4" s="181"/>
      <c r="FN4" s="181"/>
      <c r="FO4" s="181"/>
      <c r="FP4" s="181"/>
      <c r="FQ4" s="181"/>
      <c r="FR4" s="181"/>
      <c r="FS4" s="181"/>
      <c r="FT4" s="181"/>
      <c r="FU4" s="181"/>
      <c r="FV4" s="181"/>
      <c r="FW4" s="181"/>
      <c r="FX4" s="181"/>
      <c r="FY4" s="181"/>
      <c r="FZ4" s="181"/>
      <c r="GA4" s="181"/>
    </row>
    <row r="5" spans="103:183" s="52" customFormat="1" ht="11.25" customHeight="1">
      <c r="CY5" s="182" t="s">
        <v>153</v>
      </c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2"/>
      <c r="EG5" s="182"/>
      <c r="EH5" s="182"/>
      <c r="EI5" s="182"/>
      <c r="EJ5" s="182"/>
      <c r="EK5" s="182"/>
      <c r="EL5" s="182"/>
      <c r="EM5" s="182"/>
      <c r="EN5" s="182"/>
      <c r="EO5" s="182"/>
      <c r="EP5" s="182"/>
      <c r="EQ5" s="182"/>
      <c r="ER5" s="182"/>
      <c r="ES5" s="182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2"/>
      <c r="FF5" s="182"/>
      <c r="FG5" s="182"/>
      <c r="FH5" s="182"/>
      <c r="FI5" s="182"/>
      <c r="FJ5" s="182"/>
      <c r="FK5" s="182"/>
      <c r="FL5" s="182"/>
      <c r="FM5" s="182"/>
      <c r="FN5" s="182"/>
      <c r="FO5" s="182"/>
      <c r="FP5" s="182"/>
      <c r="FQ5" s="182"/>
      <c r="FR5" s="182"/>
      <c r="FS5" s="182"/>
      <c r="FT5" s="182"/>
      <c r="FU5" s="182"/>
      <c r="FV5" s="182"/>
      <c r="FW5" s="182"/>
      <c r="FX5" s="182"/>
      <c r="FY5" s="182"/>
      <c r="FZ5" s="182"/>
      <c r="GA5" s="182"/>
    </row>
    <row r="6" spans="103:183" s="11" customFormat="1" ht="18" customHeight="1"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S6" s="184" t="s">
        <v>200</v>
      </c>
      <c r="DT6" s="184"/>
      <c r="DU6" s="184"/>
      <c r="DV6" s="184"/>
      <c r="DW6" s="184"/>
      <c r="DX6" s="184"/>
      <c r="DY6" s="184"/>
      <c r="DZ6" s="184"/>
      <c r="EA6" s="184"/>
      <c r="EB6" s="184"/>
      <c r="EC6" s="184"/>
      <c r="ED6" s="184"/>
      <c r="EE6" s="184"/>
      <c r="EF6" s="184"/>
      <c r="EI6" s="184" t="s">
        <v>154</v>
      </c>
      <c r="EJ6" s="184"/>
      <c r="EK6" s="184"/>
      <c r="EL6" s="184"/>
      <c r="EM6" s="184"/>
      <c r="EN6" s="184"/>
      <c r="EO6" s="184"/>
      <c r="EP6" s="184"/>
      <c r="EQ6" s="184"/>
      <c r="ER6" s="184"/>
      <c r="ES6" s="184"/>
      <c r="ET6" s="184"/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4"/>
      <c r="FF6" s="184"/>
      <c r="FG6" s="184"/>
      <c r="FH6" s="184"/>
      <c r="FI6" s="184"/>
      <c r="FJ6" s="184"/>
      <c r="FK6" s="184"/>
      <c r="FL6" s="184"/>
      <c r="FM6" s="184"/>
      <c r="FN6" s="184"/>
      <c r="FO6" s="184"/>
      <c r="FP6" s="184"/>
      <c r="FQ6" s="184"/>
      <c r="FR6" s="184"/>
      <c r="FS6" s="184"/>
      <c r="FT6" s="184"/>
      <c r="FU6" s="184"/>
      <c r="FV6" s="184"/>
      <c r="FW6" s="184"/>
      <c r="FX6" s="184"/>
      <c r="FY6" s="184"/>
      <c r="FZ6" s="184"/>
      <c r="GA6" s="184"/>
    </row>
    <row r="7" spans="103:183" s="65" customFormat="1" ht="12.75" customHeight="1"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S7" s="175" t="s">
        <v>0</v>
      </c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5"/>
      <c r="EF7" s="175"/>
      <c r="EI7" s="175" t="s">
        <v>1</v>
      </c>
      <c r="EJ7" s="175"/>
      <c r="EK7" s="175"/>
      <c r="EL7" s="175"/>
      <c r="EM7" s="175"/>
      <c r="EN7" s="175"/>
      <c r="EO7" s="175"/>
      <c r="EP7" s="175"/>
      <c r="EQ7" s="175"/>
      <c r="ER7" s="175"/>
      <c r="ES7" s="175"/>
      <c r="ET7" s="175"/>
      <c r="EU7" s="175"/>
      <c r="EV7" s="175"/>
      <c r="EW7" s="175"/>
      <c r="EX7" s="175"/>
      <c r="EY7" s="175"/>
      <c r="EZ7" s="175"/>
      <c r="FA7" s="175"/>
      <c r="FB7" s="175"/>
      <c r="FC7" s="175"/>
      <c r="FD7" s="175"/>
      <c r="FE7" s="175"/>
      <c r="FF7" s="175"/>
      <c r="FG7" s="175"/>
      <c r="FH7" s="175"/>
      <c r="FI7" s="175"/>
      <c r="FJ7" s="175"/>
      <c r="FK7" s="175"/>
      <c r="FL7" s="175"/>
      <c r="FM7" s="175"/>
      <c r="FN7" s="175"/>
      <c r="FO7" s="175"/>
      <c r="FP7" s="175"/>
      <c r="FQ7" s="175"/>
      <c r="FR7" s="175"/>
      <c r="FS7" s="175"/>
      <c r="FT7" s="175"/>
      <c r="FU7" s="175"/>
      <c r="FV7" s="175"/>
      <c r="FW7" s="175"/>
      <c r="FX7" s="175"/>
      <c r="FY7" s="175"/>
      <c r="FZ7" s="175"/>
      <c r="GA7" s="175"/>
    </row>
    <row r="8" ht="10.5" customHeight="1"/>
    <row r="9" spans="114:178" s="66" customFormat="1" ht="15.75" customHeight="1">
      <c r="DJ9" s="176"/>
      <c r="DK9" s="176"/>
      <c r="DL9" s="177"/>
      <c r="DM9" s="177"/>
      <c r="DN9" s="177"/>
      <c r="DO9" s="177"/>
      <c r="DP9" s="178"/>
      <c r="DQ9" s="178"/>
      <c r="DR9" s="68"/>
      <c r="DS9" s="177"/>
      <c r="DT9" s="177"/>
      <c r="DU9" s="177"/>
      <c r="DV9" s="177"/>
      <c r="DW9" s="177"/>
      <c r="DX9" s="177"/>
      <c r="DY9" s="177"/>
      <c r="DZ9" s="177"/>
      <c r="EA9" s="177"/>
      <c r="EB9" s="177"/>
      <c r="EC9" s="177"/>
      <c r="ED9" s="177"/>
      <c r="EE9" s="177"/>
      <c r="EF9" s="177"/>
      <c r="EG9" s="177"/>
      <c r="EH9" s="177"/>
      <c r="EI9" s="177"/>
      <c r="EJ9" s="179"/>
      <c r="EK9" s="179"/>
      <c r="EL9" s="179"/>
      <c r="EM9" s="179"/>
      <c r="EN9" s="176" t="s">
        <v>2</v>
      </c>
      <c r="EO9" s="176"/>
      <c r="EP9" s="161"/>
      <c r="EQ9" s="161"/>
      <c r="ER9" s="161"/>
      <c r="ES9" s="161"/>
      <c r="ET9" s="160" t="s">
        <v>2</v>
      </c>
      <c r="EU9" s="160"/>
      <c r="EW9" s="161"/>
      <c r="EX9" s="161"/>
      <c r="EY9" s="161"/>
      <c r="EZ9" s="161"/>
      <c r="FA9" s="161"/>
      <c r="FB9" s="161"/>
      <c r="FC9" s="161"/>
      <c r="FD9" s="161"/>
      <c r="FE9" s="161"/>
      <c r="FF9" s="161"/>
      <c r="FG9" s="161"/>
      <c r="FH9" s="161"/>
      <c r="FI9" s="161"/>
      <c r="FJ9" s="161"/>
      <c r="FK9" s="161"/>
      <c r="FL9" s="161"/>
      <c r="FM9" s="161"/>
      <c r="FN9" s="160">
        <v>20</v>
      </c>
      <c r="FO9" s="160"/>
      <c r="FP9" s="160"/>
      <c r="FQ9" s="160"/>
      <c r="FR9" s="160"/>
      <c r="FS9" s="160"/>
      <c r="FT9" s="160"/>
      <c r="FU9" s="160"/>
      <c r="FV9" s="67" t="s">
        <v>3</v>
      </c>
    </row>
    <row r="10" ht="13.5" customHeight="1"/>
    <row r="11" ht="13.5" customHeight="1" thickBot="1"/>
    <row r="12" spans="170:182" ht="17.25" customHeight="1">
      <c r="FN12" s="162" t="s">
        <v>5</v>
      </c>
      <c r="FO12" s="163"/>
      <c r="FP12" s="163"/>
      <c r="FQ12" s="163"/>
      <c r="FR12" s="163"/>
      <c r="FS12" s="163"/>
      <c r="FT12" s="163"/>
      <c r="FU12" s="163"/>
      <c r="FV12" s="163"/>
      <c r="FW12" s="163"/>
      <c r="FX12" s="163"/>
      <c r="FY12" s="163"/>
      <c r="FZ12" s="164"/>
    </row>
    <row r="13" spans="1:182" s="70" customFormat="1" ht="18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U13" s="71"/>
      <c r="AW13" s="165" t="s">
        <v>155</v>
      </c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6"/>
      <c r="DJ13" s="167"/>
      <c r="DK13" s="168"/>
      <c r="DL13" s="168"/>
      <c r="DM13" s="168"/>
      <c r="DN13" s="168"/>
      <c r="DO13" s="168"/>
      <c r="DP13" s="168"/>
      <c r="DQ13" s="168"/>
      <c r="DR13" s="168"/>
      <c r="DS13" s="168"/>
      <c r="DT13" s="168"/>
      <c r="DU13" s="168"/>
      <c r="DV13" s="168"/>
      <c r="DW13" s="168"/>
      <c r="DX13" s="168"/>
      <c r="DY13" s="168"/>
      <c r="DZ13" s="168"/>
      <c r="EA13" s="168"/>
      <c r="EB13" s="168"/>
      <c r="EC13" s="168"/>
      <c r="ED13" s="168"/>
      <c r="EE13" s="168"/>
      <c r="EF13" s="169"/>
      <c r="EV13" s="170" t="s">
        <v>156</v>
      </c>
      <c r="EW13" s="170"/>
      <c r="EX13" s="170"/>
      <c r="EY13" s="170"/>
      <c r="EZ13" s="170"/>
      <c r="FA13" s="170"/>
      <c r="FB13" s="170"/>
      <c r="FC13" s="170"/>
      <c r="FD13" s="170"/>
      <c r="FE13" s="170"/>
      <c r="FF13" s="170"/>
      <c r="FG13" s="170"/>
      <c r="FH13" s="170"/>
      <c r="FI13" s="170"/>
      <c r="FJ13" s="170"/>
      <c r="FK13" s="170"/>
      <c r="FL13" s="170"/>
      <c r="FM13" s="171"/>
      <c r="FN13" s="172"/>
      <c r="FO13" s="173"/>
      <c r="FP13" s="173"/>
      <c r="FQ13" s="173"/>
      <c r="FR13" s="173"/>
      <c r="FS13" s="173"/>
      <c r="FT13" s="173"/>
      <c r="FU13" s="173"/>
      <c r="FV13" s="173"/>
      <c r="FW13" s="173"/>
      <c r="FX13" s="173"/>
      <c r="FY13" s="173"/>
      <c r="FZ13" s="174"/>
    </row>
    <row r="14" spans="46:182" s="7" customFormat="1" ht="15" customHeight="1">
      <c r="AT14" s="157" t="s">
        <v>4</v>
      </c>
      <c r="AU14" s="157"/>
      <c r="AV14" s="157"/>
      <c r="AW14" s="157"/>
      <c r="AX14" s="157"/>
      <c r="AY14" s="157"/>
      <c r="AZ14" s="157"/>
      <c r="BA14" s="157"/>
      <c r="BB14" s="158" t="s">
        <v>158</v>
      </c>
      <c r="BC14" s="158"/>
      <c r="BD14" s="158"/>
      <c r="BE14" s="158"/>
      <c r="BF14" s="159" t="s">
        <v>157</v>
      </c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8" t="s">
        <v>160</v>
      </c>
      <c r="CQ14" s="158"/>
      <c r="CR14" s="158"/>
      <c r="CS14" s="158"/>
      <c r="CT14" s="157" t="s">
        <v>159</v>
      </c>
      <c r="CU14" s="157"/>
      <c r="CV14" s="157"/>
      <c r="CW14" s="157"/>
      <c r="CX14" s="157"/>
      <c r="CY14" s="157"/>
      <c r="CZ14" s="157"/>
      <c r="DA14" s="158" t="s">
        <v>172</v>
      </c>
      <c r="DB14" s="158"/>
      <c r="DC14" s="158"/>
      <c r="DD14" s="158"/>
      <c r="DE14" s="146" t="s">
        <v>161</v>
      </c>
      <c r="DF14" s="146"/>
      <c r="DG14" s="146"/>
      <c r="DH14" s="146"/>
      <c r="DI14" s="146"/>
      <c r="DJ14" s="146"/>
      <c r="DK14" s="146"/>
      <c r="DL14" s="146"/>
      <c r="DM14" s="146"/>
      <c r="ER14" s="147" t="s">
        <v>162</v>
      </c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8">
        <v>43466</v>
      </c>
      <c r="FO14" s="149"/>
      <c r="FP14" s="149"/>
      <c r="FQ14" s="149"/>
      <c r="FR14" s="149"/>
      <c r="FS14" s="149"/>
      <c r="FT14" s="149"/>
      <c r="FU14" s="149"/>
      <c r="FV14" s="149"/>
      <c r="FW14" s="149"/>
      <c r="FX14" s="149"/>
      <c r="FY14" s="149"/>
      <c r="FZ14" s="150"/>
    </row>
    <row r="15" spans="148:182" ht="16.5" customHeight="1">
      <c r="ER15" s="151" t="s">
        <v>163</v>
      </c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1"/>
      <c r="FF15" s="151"/>
      <c r="FG15" s="151"/>
      <c r="FH15" s="151"/>
      <c r="FI15" s="151"/>
      <c r="FJ15" s="151"/>
      <c r="FK15" s="151"/>
      <c r="FL15" s="151"/>
      <c r="FM15" s="151"/>
      <c r="FN15" s="148">
        <v>43830</v>
      </c>
      <c r="FO15" s="149"/>
      <c r="FP15" s="149"/>
      <c r="FQ15" s="149"/>
      <c r="FR15" s="149"/>
      <c r="FS15" s="149"/>
      <c r="FT15" s="149"/>
      <c r="FU15" s="149"/>
      <c r="FV15" s="149"/>
      <c r="FW15" s="149"/>
      <c r="FX15" s="149"/>
      <c r="FY15" s="149"/>
      <c r="FZ15" s="150"/>
    </row>
    <row r="16" spans="148:182" s="11" customFormat="1" ht="15.75" customHeight="1">
      <c r="ER16" s="151"/>
      <c r="ES16" s="151"/>
      <c r="ET16" s="151"/>
      <c r="EU16" s="151"/>
      <c r="EV16" s="151"/>
      <c r="EW16" s="151"/>
      <c r="EX16" s="151"/>
      <c r="EY16" s="151"/>
      <c r="EZ16" s="151"/>
      <c r="FA16" s="151"/>
      <c r="FB16" s="151"/>
      <c r="FC16" s="151"/>
      <c r="FD16" s="151"/>
      <c r="FE16" s="151"/>
      <c r="FF16" s="151"/>
      <c r="FG16" s="151"/>
      <c r="FH16" s="151"/>
      <c r="FI16" s="151"/>
      <c r="FJ16" s="151"/>
      <c r="FK16" s="151"/>
      <c r="FL16" s="151"/>
      <c r="FM16" s="151"/>
      <c r="FN16" s="152"/>
      <c r="FO16" s="149"/>
      <c r="FP16" s="149"/>
      <c r="FQ16" s="149"/>
      <c r="FR16" s="149"/>
      <c r="FS16" s="149"/>
      <c r="FT16" s="149"/>
      <c r="FU16" s="149"/>
      <c r="FV16" s="149"/>
      <c r="FW16" s="149"/>
      <c r="FX16" s="149"/>
      <c r="FY16" s="149"/>
      <c r="FZ16" s="150"/>
    </row>
    <row r="17" spans="1:182" s="11" customFormat="1" ht="15.75" customHeight="1">
      <c r="A17" s="153" t="s">
        <v>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72"/>
      <c r="EW17" s="154" t="s">
        <v>164</v>
      </c>
      <c r="EX17" s="154"/>
      <c r="EY17" s="154"/>
      <c r="EZ17" s="154"/>
      <c r="FA17" s="154"/>
      <c r="FB17" s="154"/>
      <c r="FC17" s="154"/>
      <c r="FD17" s="154"/>
      <c r="FE17" s="154"/>
      <c r="FF17" s="154"/>
      <c r="FG17" s="154"/>
      <c r="FH17" s="154"/>
      <c r="FI17" s="154"/>
      <c r="FJ17" s="154"/>
      <c r="FK17" s="154"/>
      <c r="FL17" s="154"/>
      <c r="FM17" s="155"/>
      <c r="FN17" s="130" t="s">
        <v>166</v>
      </c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2"/>
    </row>
    <row r="18" spans="1:182" s="11" customFormat="1" ht="15.75" customHeight="1">
      <c r="A18" s="156" t="s">
        <v>7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  <c r="DT18" s="156"/>
      <c r="DU18" s="156"/>
      <c r="DV18" s="156"/>
      <c r="DW18" s="156"/>
      <c r="DX18" s="156"/>
      <c r="DY18" s="156"/>
      <c r="DZ18" s="156"/>
      <c r="EA18" s="156"/>
      <c r="EB18" s="156"/>
      <c r="EC18" s="156"/>
      <c r="ED18" s="156"/>
      <c r="EE18" s="156"/>
      <c r="EF18" s="156"/>
      <c r="EG18" s="156"/>
      <c r="EH18" s="156"/>
      <c r="EI18" s="156"/>
      <c r="EJ18" s="156"/>
      <c r="EK18" s="156"/>
      <c r="EL18" s="156"/>
      <c r="EM18" s="156"/>
      <c r="EN18" s="156"/>
      <c r="EO18" s="156"/>
      <c r="EP18" s="156"/>
      <c r="EQ18" s="156"/>
      <c r="ER18" s="156"/>
      <c r="ES18" s="156"/>
      <c r="ET18" s="156"/>
      <c r="EU18" s="156"/>
      <c r="EV18" s="72"/>
      <c r="EW18" s="154"/>
      <c r="EX18" s="154"/>
      <c r="EY18" s="154"/>
      <c r="EZ18" s="154"/>
      <c r="FA18" s="154"/>
      <c r="FB18" s="154"/>
      <c r="FC18" s="154"/>
      <c r="FD18" s="154"/>
      <c r="FE18" s="154"/>
      <c r="FF18" s="154"/>
      <c r="FG18" s="154"/>
      <c r="FH18" s="154"/>
      <c r="FI18" s="154"/>
      <c r="FJ18" s="154"/>
      <c r="FK18" s="154"/>
      <c r="FL18" s="154"/>
      <c r="FM18" s="155"/>
      <c r="FN18" s="130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2"/>
    </row>
    <row r="19" spans="1:182" s="11" customFormat="1" ht="15.75" customHeight="1">
      <c r="A19" s="192" t="s">
        <v>8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2"/>
      <c r="EW19" s="154"/>
      <c r="EX19" s="154"/>
      <c r="EY19" s="154"/>
      <c r="EZ19" s="154"/>
      <c r="FA19" s="154"/>
      <c r="FB19" s="154"/>
      <c r="FC19" s="154"/>
      <c r="FD19" s="154"/>
      <c r="FE19" s="154"/>
      <c r="FF19" s="154"/>
      <c r="FG19" s="154"/>
      <c r="FH19" s="154"/>
      <c r="FI19" s="154"/>
      <c r="FJ19" s="154"/>
      <c r="FK19" s="154"/>
      <c r="FL19" s="154"/>
      <c r="FM19" s="155"/>
      <c r="FN19" s="130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2"/>
    </row>
    <row r="20" spans="1:182" s="11" customFormat="1" ht="13.5" customHeight="1">
      <c r="A20" s="11" t="s">
        <v>9</v>
      </c>
      <c r="EQ20" s="12"/>
      <c r="ES20" s="72"/>
      <c r="ET20" s="72"/>
      <c r="EU20" s="72"/>
      <c r="EV20" s="72"/>
      <c r="FK20" s="12"/>
      <c r="FN20" s="130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2"/>
    </row>
    <row r="21" spans="1:182" s="11" customFormat="1" ht="15.75" customHeight="1">
      <c r="A21" s="143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72"/>
      <c r="FK21" s="12"/>
      <c r="FN21" s="130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2"/>
    </row>
    <row r="22" spans="1:182" s="11" customFormat="1" ht="13.5" customHeight="1">
      <c r="A22" s="144" t="s">
        <v>148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  <c r="EF22" s="144"/>
      <c r="EG22" s="144"/>
      <c r="EH22" s="144"/>
      <c r="EI22" s="144"/>
      <c r="EJ22" s="144"/>
      <c r="EK22" s="144"/>
      <c r="EL22" s="144"/>
      <c r="EM22" s="144"/>
      <c r="EN22" s="144"/>
      <c r="EO22" s="144"/>
      <c r="EP22" s="144"/>
      <c r="EQ22" s="144"/>
      <c r="ER22" s="144"/>
      <c r="ES22" s="144"/>
      <c r="ET22" s="144"/>
      <c r="EU22" s="144"/>
      <c r="EV22" s="72"/>
      <c r="FK22" s="12" t="s">
        <v>10</v>
      </c>
      <c r="FN22" s="145" t="s">
        <v>147</v>
      </c>
      <c r="FO22" s="145"/>
      <c r="FP22" s="145"/>
      <c r="FQ22" s="145"/>
      <c r="FR22" s="145"/>
      <c r="FS22" s="145"/>
      <c r="FT22" s="145"/>
      <c r="FU22" s="145"/>
      <c r="FV22" s="145"/>
      <c r="FW22" s="145"/>
      <c r="FX22" s="145"/>
      <c r="FY22" s="145"/>
      <c r="FZ22" s="145"/>
    </row>
    <row r="23" spans="1:182" s="11" customFormat="1" ht="15.75" customHeight="1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72"/>
      <c r="FK23" s="12" t="s">
        <v>10</v>
      </c>
      <c r="FN23" s="145"/>
      <c r="FO23" s="145"/>
      <c r="FP23" s="145"/>
      <c r="FQ23" s="145"/>
      <c r="FR23" s="145"/>
      <c r="FS23" s="145"/>
      <c r="FT23" s="145"/>
      <c r="FU23" s="145"/>
      <c r="FV23" s="145"/>
      <c r="FW23" s="145"/>
      <c r="FX23" s="145"/>
      <c r="FY23" s="145"/>
      <c r="FZ23" s="145"/>
    </row>
    <row r="24" spans="1:182" s="11" customFormat="1" ht="12.75" customHeight="1">
      <c r="A24" s="197"/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  <c r="DE24" s="197"/>
      <c r="DF24" s="197"/>
      <c r="DG24" s="197"/>
      <c r="DH24" s="197"/>
      <c r="DI24" s="197"/>
      <c r="DJ24" s="197"/>
      <c r="DK24" s="197"/>
      <c r="DL24" s="197"/>
      <c r="DM24" s="197"/>
      <c r="DN24" s="197"/>
      <c r="DO24" s="197"/>
      <c r="DP24" s="197"/>
      <c r="DQ24" s="197"/>
      <c r="DR24" s="197"/>
      <c r="DS24" s="197"/>
      <c r="DT24" s="197"/>
      <c r="DU24" s="197"/>
      <c r="DV24" s="197"/>
      <c r="DW24" s="197"/>
      <c r="DX24" s="197"/>
      <c r="DY24" s="197"/>
      <c r="DZ24" s="197"/>
      <c r="EA24" s="197"/>
      <c r="EB24" s="197"/>
      <c r="EC24" s="197"/>
      <c r="ED24" s="197"/>
      <c r="EE24" s="197"/>
      <c r="EF24" s="197"/>
      <c r="EG24" s="197"/>
      <c r="EH24" s="197"/>
      <c r="EI24" s="197"/>
      <c r="EJ24" s="197"/>
      <c r="EK24" s="197"/>
      <c r="EL24" s="197"/>
      <c r="EM24" s="197"/>
      <c r="EN24" s="197"/>
      <c r="EO24" s="197"/>
      <c r="EP24" s="197"/>
      <c r="EQ24" s="197"/>
      <c r="ER24" s="197"/>
      <c r="ES24" s="197"/>
      <c r="ET24" s="197"/>
      <c r="EU24" s="197"/>
      <c r="EV24" s="72"/>
      <c r="FK24" s="12" t="s">
        <v>10</v>
      </c>
      <c r="FN24" s="130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2"/>
    </row>
    <row r="25" spans="1:182" s="11" customFormat="1" ht="12" customHeight="1" thickBot="1">
      <c r="A25" s="133" t="s">
        <v>165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N25" s="135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7"/>
    </row>
    <row r="26" spans="1:151" ht="21" customHeight="1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</row>
    <row r="27" ht="13.5" customHeight="1"/>
    <row r="28" s="11" customFormat="1" ht="6.75" customHeight="1"/>
    <row r="29" spans="1:256" s="74" customFormat="1" ht="18.75" customHeight="1">
      <c r="A29" s="193" t="s">
        <v>11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3"/>
      <c r="DE29" s="193"/>
      <c r="DF29" s="193"/>
      <c r="DG29" s="193"/>
      <c r="DH29" s="193"/>
      <c r="DI29" s="193"/>
      <c r="DJ29" s="193"/>
      <c r="DK29" s="193"/>
      <c r="DL29" s="193"/>
      <c r="DM29" s="193"/>
      <c r="DN29" s="193"/>
      <c r="DO29" s="193"/>
      <c r="DP29" s="193"/>
      <c r="DQ29" s="193"/>
      <c r="DR29" s="193"/>
      <c r="DS29" s="193"/>
      <c r="DT29" s="193"/>
      <c r="DU29" s="193"/>
      <c r="DV29" s="193"/>
      <c r="DW29" s="193"/>
      <c r="DX29" s="193"/>
      <c r="DY29" s="193"/>
      <c r="DZ29" s="193"/>
      <c r="EA29" s="193"/>
      <c r="EB29" s="193"/>
      <c r="EC29" s="193"/>
      <c r="ED29" s="193"/>
      <c r="EE29" s="193"/>
      <c r="EF29" s="193"/>
      <c r="EG29" s="193"/>
      <c r="EH29" s="193"/>
      <c r="EI29" s="193"/>
      <c r="EJ29" s="193"/>
      <c r="EK29" s="193"/>
      <c r="EL29" s="193"/>
      <c r="EM29" s="193"/>
      <c r="EN29" s="193"/>
      <c r="EO29" s="193"/>
      <c r="EP29" s="193"/>
      <c r="EQ29" s="193"/>
      <c r="ER29" s="193"/>
      <c r="ES29" s="193"/>
      <c r="ET29" s="193"/>
      <c r="EU29" s="193"/>
      <c r="EV29" s="193"/>
      <c r="EW29" s="193"/>
      <c r="EX29" s="193"/>
      <c r="EY29" s="193"/>
      <c r="EZ29" s="193"/>
      <c r="FA29" s="193"/>
      <c r="FB29" s="193"/>
      <c r="FC29" s="193"/>
      <c r="FD29" s="193"/>
      <c r="FE29" s="193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="11" customFormat="1" ht="15.75" customHeight="1"/>
    <row r="31" spans="82:88" s="11" customFormat="1" ht="15.75" customHeight="1">
      <c r="CD31" s="12" t="s">
        <v>12</v>
      </c>
      <c r="CE31" s="194" t="s">
        <v>13</v>
      </c>
      <c r="CF31" s="194"/>
      <c r="CG31" s="194"/>
      <c r="CH31" s="194"/>
      <c r="CI31" s="194"/>
      <c r="CJ31" s="194"/>
    </row>
    <row r="32" s="11" customFormat="1" ht="16.5" customHeight="1" thickBot="1"/>
    <row r="33" spans="1:182" s="11" customFormat="1" ht="15.75" customHeight="1">
      <c r="A33" s="153" t="s">
        <v>14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41" t="s">
        <v>15</v>
      </c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223" t="s">
        <v>16</v>
      </c>
      <c r="DV33" s="223"/>
      <c r="DW33" s="223"/>
      <c r="DX33" s="223"/>
      <c r="DY33" s="223"/>
      <c r="DZ33" s="223"/>
      <c r="EA33" s="223"/>
      <c r="EB33" s="223"/>
      <c r="EC33" s="223"/>
      <c r="ED33" s="223"/>
      <c r="EE33" s="223"/>
      <c r="EF33" s="223"/>
      <c r="EG33" s="223"/>
      <c r="EH33" s="223"/>
      <c r="EI33" s="223"/>
      <c r="EJ33" s="223"/>
      <c r="EK33" s="223"/>
      <c r="EL33" s="223"/>
      <c r="EM33" s="223"/>
      <c r="EN33" s="223"/>
      <c r="EO33" s="223"/>
      <c r="EP33" s="223"/>
      <c r="EQ33" s="223"/>
      <c r="ER33" s="223"/>
      <c r="ES33" s="223"/>
      <c r="ET33" s="223"/>
      <c r="EU33" s="223"/>
      <c r="EV33" s="223"/>
      <c r="EW33" s="223"/>
      <c r="EX33" s="223"/>
      <c r="EY33" s="223"/>
      <c r="EZ33" s="223"/>
      <c r="FA33" s="223"/>
      <c r="FB33" s="223"/>
      <c r="FC33" s="223"/>
      <c r="FD33" s="223"/>
      <c r="FE33" s="223"/>
      <c r="FF33" s="223"/>
      <c r="FG33" s="223"/>
      <c r="FH33" s="223"/>
      <c r="FI33" s="223"/>
      <c r="FJ33" s="223"/>
      <c r="FK33" s="223"/>
      <c r="FL33" s="223"/>
      <c r="FM33" s="224"/>
      <c r="FN33" s="225" t="s">
        <v>180</v>
      </c>
      <c r="FO33" s="226"/>
      <c r="FP33" s="226"/>
      <c r="FQ33" s="226"/>
      <c r="FR33" s="226"/>
      <c r="FS33" s="226"/>
      <c r="FT33" s="226"/>
      <c r="FU33" s="226"/>
      <c r="FV33" s="226"/>
      <c r="FW33" s="226"/>
      <c r="FX33" s="226"/>
      <c r="FY33" s="226"/>
      <c r="FZ33" s="227"/>
    </row>
    <row r="34" spans="1:182" s="11" customFormat="1" ht="15.75" customHeight="1">
      <c r="A34" s="141" t="s">
        <v>18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223" t="s">
        <v>176</v>
      </c>
      <c r="DK34" s="223"/>
      <c r="DL34" s="223"/>
      <c r="DM34" s="223"/>
      <c r="DN34" s="223"/>
      <c r="DO34" s="223"/>
      <c r="DP34" s="223"/>
      <c r="DQ34" s="223"/>
      <c r="DR34" s="223"/>
      <c r="DS34" s="223"/>
      <c r="DT34" s="223"/>
      <c r="DU34" s="223"/>
      <c r="DV34" s="223"/>
      <c r="DW34" s="223"/>
      <c r="DX34" s="223"/>
      <c r="DY34" s="223"/>
      <c r="DZ34" s="223"/>
      <c r="EA34" s="223"/>
      <c r="EB34" s="223"/>
      <c r="EC34" s="223"/>
      <c r="ED34" s="223"/>
      <c r="EE34" s="223"/>
      <c r="EF34" s="223"/>
      <c r="EG34" s="223"/>
      <c r="EH34" s="223"/>
      <c r="EI34" s="223"/>
      <c r="EJ34" s="223"/>
      <c r="EK34" s="223"/>
      <c r="EL34" s="223"/>
      <c r="EM34" s="223"/>
      <c r="EN34" s="223"/>
      <c r="EO34" s="223"/>
      <c r="EP34" s="223"/>
      <c r="EQ34" s="223"/>
      <c r="ER34" s="223"/>
      <c r="ES34" s="223"/>
      <c r="ET34" s="223"/>
      <c r="EU34" s="223"/>
      <c r="EV34" s="223"/>
      <c r="EW34" s="223"/>
      <c r="EX34" s="223"/>
      <c r="EY34" s="223"/>
      <c r="EZ34" s="223"/>
      <c r="FA34" s="223"/>
      <c r="FB34" s="223"/>
      <c r="FC34" s="223"/>
      <c r="FD34" s="223"/>
      <c r="FE34" s="223"/>
      <c r="FF34" s="223"/>
      <c r="FG34" s="223"/>
      <c r="FH34" s="223"/>
      <c r="FI34" s="223"/>
      <c r="FJ34" s="223"/>
      <c r="FK34" s="223"/>
      <c r="FL34" s="223"/>
      <c r="FM34" s="224"/>
      <c r="FN34" s="228"/>
      <c r="FO34" s="229"/>
      <c r="FP34" s="229"/>
      <c r="FQ34" s="229"/>
      <c r="FR34" s="229"/>
      <c r="FS34" s="229"/>
      <c r="FT34" s="229"/>
      <c r="FU34" s="229"/>
      <c r="FV34" s="229"/>
      <c r="FW34" s="229"/>
      <c r="FX34" s="229"/>
      <c r="FY34" s="229"/>
      <c r="FZ34" s="230"/>
    </row>
    <row r="35" spans="1:182" s="11" customFormat="1" ht="16.5" customHeight="1" thickBot="1">
      <c r="A35" s="195" t="s">
        <v>20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6" t="s">
        <v>117</v>
      </c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6"/>
      <c r="CC35" s="196"/>
      <c r="CD35" s="196"/>
      <c r="CE35" s="196"/>
      <c r="CF35" s="196"/>
      <c r="CG35" s="196"/>
      <c r="CH35" s="196"/>
      <c r="CI35" s="196"/>
      <c r="CJ35" s="196"/>
      <c r="CK35" s="196"/>
      <c r="CL35" s="196"/>
      <c r="CM35" s="196"/>
      <c r="CN35" s="196"/>
      <c r="CO35" s="196"/>
      <c r="CP35" s="196"/>
      <c r="CQ35" s="196"/>
      <c r="CR35" s="196"/>
      <c r="CS35" s="196"/>
      <c r="CT35" s="196"/>
      <c r="CU35" s="196"/>
      <c r="CV35" s="196"/>
      <c r="CW35" s="196"/>
      <c r="CX35" s="196"/>
      <c r="CY35" s="196"/>
      <c r="CZ35" s="196"/>
      <c r="DA35" s="196"/>
      <c r="DB35" s="196"/>
      <c r="DC35" s="196"/>
      <c r="DD35" s="196"/>
      <c r="DE35" s="196"/>
      <c r="DF35" s="196"/>
      <c r="DG35" s="196"/>
      <c r="DH35" s="196"/>
      <c r="DI35" s="196"/>
      <c r="DJ35" s="4"/>
      <c r="DK35" s="4"/>
      <c r="DL35" s="223" t="s">
        <v>177</v>
      </c>
      <c r="DM35" s="223"/>
      <c r="DN35" s="223"/>
      <c r="DO35" s="223"/>
      <c r="DP35" s="223"/>
      <c r="DQ35" s="223"/>
      <c r="DR35" s="223"/>
      <c r="DS35" s="223"/>
      <c r="DT35" s="223"/>
      <c r="DU35" s="223"/>
      <c r="DV35" s="223"/>
      <c r="DW35" s="223"/>
      <c r="DX35" s="223"/>
      <c r="DY35" s="223"/>
      <c r="DZ35" s="223"/>
      <c r="EA35" s="223"/>
      <c r="EB35" s="223"/>
      <c r="EC35" s="223"/>
      <c r="ED35" s="223"/>
      <c r="EE35" s="223"/>
      <c r="EF35" s="223"/>
      <c r="EG35" s="223"/>
      <c r="EH35" s="223"/>
      <c r="EI35" s="223"/>
      <c r="EJ35" s="223"/>
      <c r="EK35" s="223"/>
      <c r="EL35" s="223"/>
      <c r="EM35" s="223"/>
      <c r="EN35" s="223"/>
      <c r="EO35" s="223"/>
      <c r="EP35" s="223"/>
      <c r="EQ35" s="223"/>
      <c r="ER35" s="223"/>
      <c r="ES35" s="223"/>
      <c r="ET35" s="223"/>
      <c r="EU35" s="223"/>
      <c r="EV35" s="223"/>
      <c r="EW35" s="223"/>
      <c r="EX35" s="223"/>
      <c r="EY35" s="223"/>
      <c r="EZ35" s="223"/>
      <c r="FA35" s="223"/>
      <c r="FB35" s="223"/>
      <c r="FC35" s="223"/>
      <c r="FD35" s="223"/>
      <c r="FE35" s="223"/>
      <c r="FF35" s="223"/>
      <c r="FG35" s="223"/>
      <c r="FH35" s="223"/>
      <c r="FI35" s="223"/>
      <c r="FJ35" s="223"/>
      <c r="FK35" s="223"/>
      <c r="FL35" s="223"/>
      <c r="FM35" s="224"/>
      <c r="FN35" s="231"/>
      <c r="FO35" s="232"/>
      <c r="FP35" s="232"/>
      <c r="FQ35" s="232"/>
      <c r="FR35" s="232"/>
      <c r="FS35" s="232"/>
      <c r="FT35" s="232"/>
      <c r="FU35" s="232"/>
      <c r="FV35" s="232"/>
      <c r="FW35" s="232"/>
      <c r="FX35" s="232"/>
      <c r="FY35" s="232"/>
      <c r="FZ35" s="233"/>
    </row>
    <row r="36" spans="1:113" s="11" customFormat="1" ht="15.75" customHeight="1" hidden="1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</row>
    <row r="37" spans="1:113" s="11" customFormat="1" ht="15.75" customHeight="1" hidden="1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</row>
    <row r="38" s="11" customFormat="1" ht="15.75" customHeight="1"/>
    <row r="39" s="11" customFormat="1" ht="15.75" customHeight="1">
      <c r="A39" s="11" t="s">
        <v>22</v>
      </c>
    </row>
    <row r="40" s="11" customFormat="1" ht="18.75" customHeight="1">
      <c r="A40" s="11" t="s">
        <v>23</v>
      </c>
    </row>
    <row r="41" s="11" customFormat="1" ht="9" customHeight="1"/>
    <row r="42" spans="1:256" s="55" customFormat="1" ht="102" customHeight="1">
      <c r="A42" s="142" t="s">
        <v>24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 t="s">
        <v>25</v>
      </c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 t="s">
        <v>26</v>
      </c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98" t="s">
        <v>139</v>
      </c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/>
      <c r="DE42" s="198"/>
      <c r="DF42" s="198"/>
      <c r="DG42" s="198"/>
      <c r="DH42" s="198"/>
      <c r="DI42" s="198"/>
      <c r="DJ42" s="198"/>
      <c r="DK42" s="198"/>
      <c r="DL42" s="198"/>
      <c r="DM42" s="198"/>
      <c r="DN42" s="198"/>
      <c r="DO42" s="198"/>
      <c r="DP42" s="198"/>
      <c r="DQ42" s="198"/>
      <c r="DR42" s="198"/>
      <c r="DS42" s="142" t="s">
        <v>140</v>
      </c>
      <c r="DT42" s="142"/>
      <c r="DU42" s="142"/>
      <c r="DV42" s="142"/>
      <c r="DW42" s="142"/>
      <c r="DX42" s="142"/>
      <c r="DY42" s="142"/>
      <c r="DZ42" s="142"/>
      <c r="EA42" s="142"/>
      <c r="EB42" s="142"/>
      <c r="EC42" s="142"/>
      <c r="ED42" s="142"/>
      <c r="EE42" s="142"/>
      <c r="EF42" s="142"/>
      <c r="EG42" s="142"/>
      <c r="EH42" s="142"/>
      <c r="EI42" s="142"/>
      <c r="EJ42" s="142"/>
      <c r="EK42" s="142"/>
      <c r="EL42" s="142"/>
      <c r="EM42" s="142"/>
      <c r="EN42" s="142"/>
      <c r="EO42" s="142"/>
      <c r="EP42" s="142"/>
      <c r="EQ42" s="142"/>
      <c r="ER42" s="142"/>
      <c r="ES42" s="142"/>
      <c r="ET42" s="142"/>
      <c r="EU42" s="142"/>
      <c r="EV42" s="142"/>
      <c r="EW42" s="142"/>
      <c r="EX42" s="142"/>
      <c r="EY42" s="142"/>
      <c r="EZ42" s="142"/>
      <c r="FA42" s="142"/>
      <c r="FB42" s="142"/>
      <c r="FC42" s="142"/>
      <c r="FD42" s="142"/>
      <c r="FE42" s="142"/>
      <c r="FF42" s="115" t="s">
        <v>167</v>
      </c>
      <c r="FG42" s="138"/>
      <c r="FH42" s="138"/>
      <c r="FI42" s="138"/>
      <c r="FJ42" s="138"/>
      <c r="FK42" s="138"/>
      <c r="FL42" s="138"/>
      <c r="FM42" s="138"/>
      <c r="FN42" s="138"/>
      <c r="FO42" s="138"/>
      <c r="FP42" s="138"/>
      <c r="FQ42" s="138"/>
      <c r="FR42" s="138"/>
      <c r="FS42" s="138"/>
      <c r="FT42" s="138"/>
      <c r="FU42" s="138"/>
      <c r="FV42" s="138"/>
      <c r="FW42" s="138"/>
      <c r="FX42" s="138"/>
      <c r="FY42" s="138"/>
      <c r="FZ42" s="139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  <c r="IL42" s="75"/>
      <c r="IM42" s="75"/>
      <c r="IN42" s="75"/>
      <c r="IO42" s="75"/>
      <c r="IP42" s="75"/>
      <c r="IQ42" s="75"/>
      <c r="IR42" s="75"/>
      <c r="IS42" s="75"/>
      <c r="IT42" s="75"/>
      <c r="IU42" s="75"/>
      <c r="IV42" s="75"/>
    </row>
    <row r="43" spans="1:256" s="55" customFormat="1" ht="12.75" customHeight="1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 t="s">
        <v>27</v>
      </c>
      <c r="CM43" s="142"/>
      <c r="CN43" s="142"/>
      <c r="CO43" s="142"/>
      <c r="CP43" s="142"/>
      <c r="CQ43" s="142"/>
      <c r="CR43" s="142"/>
      <c r="CS43" s="142"/>
      <c r="CT43" s="142"/>
      <c r="CU43" s="142"/>
      <c r="CV43" s="142"/>
      <c r="CW43" s="142"/>
      <c r="CX43" s="142"/>
      <c r="CY43" s="142"/>
      <c r="CZ43" s="142"/>
      <c r="DA43" s="142" t="s">
        <v>28</v>
      </c>
      <c r="DB43" s="142"/>
      <c r="DC43" s="142"/>
      <c r="DD43" s="142"/>
      <c r="DE43" s="142"/>
      <c r="DF43" s="142"/>
      <c r="DG43" s="142"/>
      <c r="DH43" s="142"/>
      <c r="DI43" s="142"/>
      <c r="DJ43" s="142"/>
      <c r="DK43" s="142"/>
      <c r="DL43" s="142"/>
      <c r="DM43" s="142"/>
      <c r="DN43" s="142"/>
      <c r="DO43" s="142"/>
      <c r="DP43" s="142"/>
      <c r="DQ43" s="142"/>
      <c r="DR43" s="142"/>
      <c r="DS43" s="200" t="s">
        <v>150</v>
      </c>
      <c r="DT43" s="201"/>
      <c r="DU43" s="201"/>
      <c r="DV43" s="201"/>
      <c r="DW43" s="201"/>
      <c r="DX43" s="201"/>
      <c r="DY43" s="201"/>
      <c r="DZ43" s="201"/>
      <c r="EA43" s="201"/>
      <c r="EB43" s="201"/>
      <c r="EC43" s="201"/>
      <c r="ED43" s="201"/>
      <c r="EE43" s="202"/>
      <c r="EF43" s="200" t="s">
        <v>151</v>
      </c>
      <c r="EG43" s="201"/>
      <c r="EH43" s="201"/>
      <c r="EI43" s="201"/>
      <c r="EJ43" s="201"/>
      <c r="EK43" s="201"/>
      <c r="EL43" s="201"/>
      <c r="EM43" s="201"/>
      <c r="EN43" s="201"/>
      <c r="EO43" s="201"/>
      <c r="EP43" s="201"/>
      <c r="EQ43" s="201"/>
      <c r="ER43" s="202"/>
      <c r="ES43" s="200" t="s">
        <v>173</v>
      </c>
      <c r="ET43" s="201"/>
      <c r="EU43" s="201"/>
      <c r="EV43" s="201"/>
      <c r="EW43" s="201"/>
      <c r="EX43" s="201"/>
      <c r="EY43" s="201"/>
      <c r="EZ43" s="201"/>
      <c r="FA43" s="201"/>
      <c r="FB43" s="201"/>
      <c r="FC43" s="201"/>
      <c r="FD43" s="201"/>
      <c r="FE43" s="202"/>
      <c r="FF43" s="140" t="s">
        <v>168</v>
      </c>
      <c r="FG43" s="140"/>
      <c r="FH43" s="140"/>
      <c r="FI43" s="140"/>
      <c r="FJ43" s="140"/>
      <c r="FK43" s="140"/>
      <c r="FL43" s="140"/>
      <c r="FM43" s="140"/>
      <c r="FN43" s="140"/>
      <c r="FO43" s="140"/>
      <c r="FP43" s="140"/>
      <c r="FQ43" s="140" t="s">
        <v>169</v>
      </c>
      <c r="FR43" s="140"/>
      <c r="FS43" s="140"/>
      <c r="FT43" s="140"/>
      <c r="FU43" s="140"/>
      <c r="FV43" s="140"/>
      <c r="FW43" s="140"/>
      <c r="FX43" s="140"/>
      <c r="FY43" s="140"/>
      <c r="FZ43" s="140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75"/>
      <c r="IC43" s="75"/>
      <c r="ID43" s="75"/>
      <c r="IE43" s="75"/>
      <c r="IF43" s="75"/>
      <c r="IG43" s="75"/>
      <c r="IH43" s="75"/>
      <c r="II43" s="75"/>
      <c r="IJ43" s="75"/>
      <c r="IK43" s="75"/>
      <c r="IL43" s="75"/>
      <c r="IM43" s="75"/>
      <c r="IN43" s="75"/>
      <c r="IO43" s="75"/>
      <c r="IP43" s="75"/>
      <c r="IQ43" s="75"/>
      <c r="IR43" s="75"/>
      <c r="IS43" s="75"/>
      <c r="IT43" s="75"/>
      <c r="IU43" s="75"/>
      <c r="IV43" s="75"/>
    </row>
    <row r="44" spans="1:256" s="55" customFormat="1" ht="27" customHeight="1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2"/>
      <c r="CU44" s="142"/>
      <c r="CV44" s="142"/>
      <c r="CW44" s="142"/>
      <c r="CX44" s="142"/>
      <c r="CY44" s="142"/>
      <c r="CZ44" s="142"/>
      <c r="DA44" s="142"/>
      <c r="DB44" s="142"/>
      <c r="DC44" s="142"/>
      <c r="DD44" s="142"/>
      <c r="DE44" s="142"/>
      <c r="DF44" s="142"/>
      <c r="DG44" s="142"/>
      <c r="DH44" s="142"/>
      <c r="DI44" s="142"/>
      <c r="DJ44" s="142"/>
      <c r="DK44" s="142"/>
      <c r="DL44" s="142"/>
      <c r="DM44" s="142"/>
      <c r="DN44" s="142"/>
      <c r="DO44" s="142"/>
      <c r="DP44" s="142"/>
      <c r="DQ44" s="142"/>
      <c r="DR44" s="142"/>
      <c r="DS44" s="199" t="s">
        <v>30</v>
      </c>
      <c r="DT44" s="199"/>
      <c r="DU44" s="199"/>
      <c r="DV44" s="199"/>
      <c r="DW44" s="199"/>
      <c r="DX44" s="199"/>
      <c r="DY44" s="199"/>
      <c r="DZ44" s="199"/>
      <c r="EA44" s="199"/>
      <c r="EB44" s="199"/>
      <c r="EC44" s="199"/>
      <c r="ED44" s="199"/>
      <c r="EE44" s="199"/>
      <c r="EF44" s="199" t="s">
        <v>31</v>
      </c>
      <c r="EG44" s="199"/>
      <c r="EH44" s="199"/>
      <c r="EI44" s="199"/>
      <c r="EJ44" s="199"/>
      <c r="EK44" s="199"/>
      <c r="EL44" s="199"/>
      <c r="EM44" s="199"/>
      <c r="EN44" s="199"/>
      <c r="EO44" s="199"/>
      <c r="EP44" s="199"/>
      <c r="EQ44" s="199"/>
      <c r="ER44" s="199"/>
      <c r="ES44" s="199" t="s">
        <v>32</v>
      </c>
      <c r="ET44" s="199"/>
      <c r="EU44" s="199"/>
      <c r="EV44" s="199"/>
      <c r="EW44" s="199"/>
      <c r="EX44" s="199"/>
      <c r="EY44" s="199"/>
      <c r="EZ44" s="199"/>
      <c r="FA44" s="199"/>
      <c r="FB44" s="199"/>
      <c r="FC44" s="199"/>
      <c r="FD44" s="199"/>
      <c r="FE44" s="199"/>
      <c r="FF44" s="140"/>
      <c r="FG44" s="140"/>
      <c r="FH44" s="140"/>
      <c r="FI44" s="140"/>
      <c r="FJ44" s="140"/>
      <c r="FK44" s="140"/>
      <c r="FL44" s="140"/>
      <c r="FM44" s="140"/>
      <c r="FN44" s="140"/>
      <c r="FO44" s="140"/>
      <c r="FP44" s="140"/>
      <c r="FQ44" s="140"/>
      <c r="FR44" s="140"/>
      <c r="FS44" s="140"/>
      <c r="FT44" s="140"/>
      <c r="FU44" s="140"/>
      <c r="FV44" s="140"/>
      <c r="FW44" s="140"/>
      <c r="FX44" s="140"/>
      <c r="FY44" s="140"/>
      <c r="FZ44" s="140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  <c r="HW44" s="75"/>
      <c r="HX44" s="75"/>
      <c r="HY44" s="75"/>
      <c r="HZ44" s="75"/>
      <c r="IA44" s="75"/>
      <c r="IB44" s="75"/>
      <c r="IC44" s="75"/>
      <c r="ID44" s="75"/>
      <c r="IE44" s="75"/>
      <c r="IF44" s="75"/>
      <c r="IG44" s="75"/>
      <c r="IH44" s="75"/>
      <c r="II44" s="75"/>
      <c r="IJ44" s="75"/>
      <c r="IK44" s="75"/>
      <c r="IL44" s="75"/>
      <c r="IM44" s="75"/>
      <c r="IN44" s="75"/>
      <c r="IO44" s="75"/>
      <c r="IP44" s="75"/>
      <c r="IQ44" s="75"/>
      <c r="IR44" s="75"/>
      <c r="IS44" s="75"/>
      <c r="IT44" s="75"/>
      <c r="IU44" s="75"/>
      <c r="IV44" s="75"/>
    </row>
    <row r="45" spans="1:182" s="75" customFormat="1" ht="14.25" customHeight="1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87" t="s">
        <v>118</v>
      </c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 t="s">
        <v>119</v>
      </c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 t="s">
        <v>120</v>
      </c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 t="s">
        <v>121</v>
      </c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142"/>
      <c r="CM45" s="142"/>
      <c r="CN45" s="142"/>
      <c r="CO45" s="142"/>
      <c r="CP45" s="142"/>
      <c r="CQ45" s="142"/>
      <c r="CR45" s="142"/>
      <c r="CS45" s="142"/>
      <c r="CT45" s="142"/>
      <c r="CU45" s="142"/>
      <c r="CV45" s="142"/>
      <c r="CW45" s="142"/>
      <c r="CX45" s="142"/>
      <c r="CY45" s="142"/>
      <c r="CZ45" s="142"/>
      <c r="DA45" s="142" t="s">
        <v>34</v>
      </c>
      <c r="DB45" s="142"/>
      <c r="DC45" s="142"/>
      <c r="DD45" s="142"/>
      <c r="DE45" s="142"/>
      <c r="DF45" s="142"/>
      <c r="DG45" s="142"/>
      <c r="DH45" s="142"/>
      <c r="DI45" s="142"/>
      <c r="DJ45" s="142"/>
      <c r="DK45" s="142"/>
      <c r="DL45" s="142" t="s">
        <v>178</v>
      </c>
      <c r="DM45" s="142"/>
      <c r="DN45" s="142"/>
      <c r="DO45" s="142"/>
      <c r="DP45" s="142"/>
      <c r="DQ45" s="142"/>
      <c r="DR45" s="142"/>
      <c r="DS45" s="199"/>
      <c r="DT45" s="199"/>
      <c r="DU45" s="199"/>
      <c r="DV45" s="199"/>
      <c r="DW45" s="199"/>
      <c r="DX45" s="199"/>
      <c r="DY45" s="199"/>
      <c r="DZ45" s="199"/>
      <c r="EA45" s="199"/>
      <c r="EB45" s="199"/>
      <c r="EC45" s="199"/>
      <c r="ED45" s="199"/>
      <c r="EE45" s="199"/>
      <c r="EF45" s="199"/>
      <c r="EG45" s="199"/>
      <c r="EH45" s="199"/>
      <c r="EI45" s="199"/>
      <c r="EJ45" s="199"/>
      <c r="EK45" s="199"/>
      <c r="EL45" s="199"/>
      <c r="EM45" s="199"/>
      <c r="EN45" s="199"/>
      <c r="EO45" s="199"/>
      <c r="EP45" s="199"/>
      <c r="EQ45" s="199"/>
      <c r="ER45" s="199"/>
      <c r="ES45" s="199"/>
      <c r="ET45" s="199"/>
      <c r="EU45" s="199"/>
      <c r="EV45" s="199"/>
      <c r="EW45" s="199"/>
      <c r="EX45" s="199"/>
      <c r="EY45" s="199"/>
      <c r="EZ45" s="199"/>
      <c r="FA45" s="199"/>
      <c r="FB45" s="199"/>
      <c r="FC45" s="199"/>
      <c r="FD45" s="199"/>
      <c r="FE45" s="199"/>
      <c r="FF45" s="140"/>
      <c r="FG45" s="140"/>
      <c r="FH45" s="140"/>
      <c r="FI45" s="140"/>
      <c r="FJ45" s="140"/>
      <c r="FK45" s="140"/>
      <c r="FL45" s="140"/>
      <c r="FM45" s="140"/>
      <c r="FN45" s="140"/>
      <c r="FO45" s="140"/>
      <c r="FP45" s="140"/>
      <c r="FQ45" s="140"/>
      <c r="FR45" s="140"/>
      <c r="FS45" s="140"/>
      <c r="FT45" s="140"/>
      <c r="FU45" s="140"/>
      <c r="FV45" s="140"/>
      <c r="FW45" s="140"/>
      <c r="FX45" s="140"/>
      <c r="FY45" s="140"/>
      <c r="FZ45" s="140"/>
    </row>
    <row r="46" spans="1:182" s="75" customFormat="1" ht="66.75" customHeight="1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142"/>
      <c r="CM46" s="142"/>
      <c r="CN46" s="142"/>
      <c r="CO46" s="142"/>
      <c r="CP46" s="142"/>
      <c r="CQ46" s="142"/>
      <c r="CR46" s="142"/>
      <c r="CS46" s="142"/>
      <c r="CT46" s="142"/>
      <c r="CU46" s="142"/>
      <c r="CV46" s="142"/>
      <c r="CW46" s="142"/>
      <c r="CX46" s="142"/>
      <c r="CY46" s="142"/>
      <c r="CZ46" s="142"/>
      <c r="DA46" s="142"/>
      <c r="DB46" s="142"/>
      <c r="DC46" s="142"/>
      <c r="DD46" s="142"/>
      <c r="DE46" s="142"/>
      <c r="DF46" s="142"/>
      <c r="DG46" s="142"/>
      <c r="DH46" s="142"/>
      <c r="DI46" s="142"/>
      <c r="DJ46" s="142"/>
      <c r="DK46" s="142"/>
      <c r="DL46" s="142"/>
      <c r="DM46" s="142"/>
      <c r="DN46" s="142"/>
      <c r="DO46" s="142"/>
      <c r="DP46" s="142"/>
      <c r="DQ46" s="142"/>
      <c r="DR46" s="142"/>
      <c r="DS46" s="199"/>
      <c r="DT46" s="199"/>
      <c r="DU46" s="199"/>
      <c r="DV46" s="199"/>
      <c r="DW46" s="199"/>
      <c r="DX46" s="199"/>
      <c r="DY46" s="199"/>
      <c r="DZ46" s="199"/>
      <c r="EA46" s="199"/>
      <c r="EB46" s="199"/>
      <c r="EC46" s="199"/>
      <c r="ED46" s="199"/>
      <c r="EE46" s="199"/>
      <c r="EF46" s="199"/>
      <c r="EG46" s="199"/>
      <c r="EH46" s="199"/>
      <c r="EI46" s="199"/>
      <c r="EJ46" s="199"/>
      <c r="EK46" s="199"/>
      <c r="EL46" s="199"/>
      <c r="EM46" s="199"/>
      <c r="EN46" s="199"/>
      <c r="EO46" s="199"/>
      <c r="EP46" s="199"/>
      <c r="EQ46" s="199"/>
      <c r="ER46" s="199"/>
      <c r="ES46" s="199"/>
      <c r="ET46" s="199"/>
      <c r="EU46" s="199"/>
      <c r="EV46" s="199"/>
      <c r="EW46" s="199"/>
      <c r="EX46" s="199"/>
      <c r="EY46" s="199"/>
      <c r="EZ46" s="199"/>
      <c r="FA46" s="199"/>
      <c r="FB46" s="199"/>
      <c r="FC46" s="199"/>
      <c r="FD46" s="199"/>
      <c r="FE46" s="199"/>
      <c r="FF46" s="140"/>
      <c r="FG46" s="140"/>
      <c r="FH46" s="140"/>
      <c r="FI46" s="140"/>
      <c r="FJ46" s="140"/>
      <c r="FK46" s="140"/>
      <c r="FL46" s="140"/>
      <c r="FM46" s="140"/>
      <c r="FN46" s="140"/>
      <c r="FO46" s="140"/>
      <c r="FP46" s="140"/>
      <c r="FQ46" s="140"/>
      <c r="FR46" s="140"/>
      <c r="FS46" s="140"/>
      <c r="FT46" s="140"/>
      <c r="FU46" s="140"/>
      <c r="FV46" s="140"/>
      <c r="FW46" s="140"/>
      <c r="FX46" s="140"/>
      <c r="FY46" s="140"/>
      <c r="FZ46" s="140"/>
    </row>
    <row r="47" spans="1:256" s="14" customFormat="1" ht="12.75" customHeight="1">
      <c r="A47" s="191">
        <v>1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>
        <v>2</v>
      </c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>
        <v>3</v>
      </c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>
        <v>4</v>
      </c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>
        <v>5</v>
      </c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>
        <v>6</v>
      </c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>
        <v>7</v>
      </c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>
        <v>8</v>
      </c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>
        <v>9</v>
      </c>
      <c r="DM47" s="191"/>
      <c r="DN47" s="191"/>
      <c r="DO47" s="191"/>
      <c r="DP47" s="191"/>
      <c r="DQ47" s="191"/>
      <c r="DR47" s="191"/>
      <c r="DS47" s="191">
        <v>10</v>
      </c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>
        <v>11</v>
      </c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>
        <v>12</v>
      </c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82">
        <v>13</v>
      </c>
      <c r="FG47" s="82"/>
      <c r="FH47" s="82"/>
      <c r="FI47" s="82"/>
      <c r="FJ47" s="82"/>
      <c r="FK47" s="82"/>
      <c r="FL47" s="82"/>
      <c r="FM47" s="82"/>
      <c r="FN47" s="82"/>
      <c r="FO47" s="82"/>
      <c r="FP47" s="82"/>
      <c r="FQ47" s="82">
        <v>14</v>
      </c>
      <c r="FR47" s="82"/>
      <c r="FS47" s="82"/>
      <c r="FT47" s="82"/>
      <c r="FU47" s="82"/>
      <c r="FV47" s="82"/>
      <c r="FW47" s="82"/>
      <c r="FX47" s="82"/>
      <c r="FY47" s="82"/>
      <c r="FZ47" s="82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  <c r="IR47" s="76"/>
      <c r="IS47" s="76"/>
      <c r="IT47" s="76"/>
      <c r="IU47" s="76"/>
      <c r="IV47" s="76"/>
    </row>
    <row r="48" spans="1:182" s="59" customFormat="1" ht="123" customHeight="1">
      <c r="A48" s="86" t="s">
        <v>181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7" t="s">
        <v>146</v>
      </c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 t="s">
        <v>146</v>
      </c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 t="s">
        <v>146</v>
      </c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 t="s">
        <v>36</v>
      </c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8"/>
      <c r="CL48" s="83" t="s">
        <v>37</v>
      </c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4" t="s">
        <v>38</v>
      </c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5" t="s">
        <v>39</v>
      </c>
      <c r="DM48" s="85"/>
      <c r="DN48" s="85"/>
      <c r="DO48" s="85"/>
      <c r="DP48" s="85"/>
      <c r="DQ48" s="85"/>
      <c r="DR48" s="85"/>
      <c r="DS48" s="84">
        <v>0</v>
      </c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>
        <v>0</v>
      </c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>
        <v>0</v>
      </c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2" t="s">
        <v>174</v>
      </c>
      <c r="FG48" s="82"/>
      <c r="FH48" s="82"/>
      <c r="FI48" s="82"/>
      <c r="FJ48" s="82"/>
      <c r="FK48" s="82"/>
      <c r="FL48" s="82"/>
      <c r="FM48" s="82"/>
      <c r="FN48" s="82"/>
      <c r="FO48" s="82"/>
      <c r="FP48" s="82"/>
      <c r="FQ48" s="82">
        <v>0</v>
      </c>
      <c r="FR48" s="82"/>
      <c r="FS48" s="82"/>
      <c r="FT48" s="82"/>
      <c r="FU48" s="82"/>
      <c r="FV48" s="82"/>
      <c r="FW48" s="82"/>
      <c r="FX48" s="82"/>
      <c r="FY48" s="82"/>
      <c r="FZ48" s="82"/>
    </row>
    <row r="49" spans="1:182" s="59" customFormat="1" ht="103.5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8"/>
      <c r="CL49" s="83" t="s">
        <v>212</v>
      </c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4" t="s">
        <v>41</v>
      </c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5" t="s">
        <v>42</v>
      </c>
      <c r="DM49" s="85"/>
      <c r="DN49" s="85"/>
      <c r="DO49" s="85"/>
      <c r="DP49" s="85"/>
      <c r="DQ49" s="85"/>
      <c r="DR49" s="85"/>
      <c r="DS49" s="84" t="s">
        <v>175</v>
      </c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 t="s">
        <v>175</v>
      </c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 t="s">
        <v>175</v>
      </c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2" t="s">
        <v>174</v>
      </c>
      <c r="FG49" s="82"/>
      <c r="FH49" s="82"/>
      <c r="FI49" s="82"/>
      <c r="FJ49" s="82"/>
      <c r="FK49" s="82"/>
      <c r="FL49" s="82"/>
      <c r="FM49" s="82"/>
      <c r="FN49" s="82"/>
      <c r="FO49" s="82"/>
      <c r="FP49" s="82"/>
      <c r="FQ49" s="82" t="s">
        <v>174</v>
      </c>
      <c r="FR49" s="82"/>
      <c r="FS49" s="82"/>
      <c r="FT49" s="82"/>
      <c r="FU49" s="82"/>
      <c r="FV49" s="82"/>
      <c r="FW49" s="82"/>
      <c r="FX49" s="82"/>
      <c r="FY49" s="82"/>
      <c r="FZ49" s="82"/>
    </row>
    <row r="50" spans="1:182" s="59" customFormat="1" ht="90.75" customHeight="1">
      <c r="A50" s="101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3"/>
      <c r="O50" s="88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5"/>
      <c r="AD50" s="88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5"/>
      <c r="AS50" s="88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5"/>
      <c r="BH50" s="88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5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8"/>
      <c r="CL50" s="83" t="s">
        <v>143</v>
      </c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4" t="s">
        <v>43</v>
      </c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5" t="s">
        <v>44</v>
      </c>
      <c r="DM50" s="85"/>
      <c r="DN50" s="85"/>
      <c r="DO50" s="85"/>
      <c r="DP50" s="85"/>
      <c r="DQ50" s="85"/>
      <c r="DR50" s="85"/>
      <c r="DS50" s="84">
        <v>65</v>
      </c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>
        <v>65</v>
      </c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>
        <v>65</v>
      </c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2">
        <v>5</v>
      </c>
      <c r="FG50" s="82"/>
      <c r="FH50" s="82"/>
      <c r="FI50" s="82"/>
      <c r="FJ50" s="82"/>
      <c r="FK50" s="82"/>
      <c r="FL50" s="82"/>
      <c r="FM50" s="82"/>
      <c r="FN50" s="82"/>
      <c r="FO50" s="82"/>
      <c r="FP50" s="82"/>
      <c r="FQ50" s="82" t="s">
        <v>174</v>
      </c>
      <c r="FR50" s="82"/>
      <c r="FS50" s="82"/>
      <c r="FT50" s="82"/>
      <c r="FU50" s="82"/>
      <c r="FV50" s="82"/>
      <c r="FW50" s="82"/>
      <c r="FX50" s="82"/>
      <c r="FY50" s="82"/>
      <c r="FZ50" s="82"/>
    </row>
    <row r="51" spans="1:182" s="59" customFormat="1" ht="74.25" customHeight="1">
      <c r="A51" s="101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3"/>
      <c r="O51" s="88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5"/>
      <c r="AD51" s="88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5"/>
      <c r="AS51" s="88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5"/>
      <c r="BH51" s="88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5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8"/>
      <c r="CL51" s="83" t="s">
        <v>213</v>
      </c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4" t="s">
        <v>43</v>
      </c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5" t="s">
        <v>44</v>
      </c>
      <c r="DM51" s="85"/>
      <c r="DN51" s="85"/>
      <c r="DO51" s="85"/>
      <c r="DP51" s="85"/>
      <c r="DQ51" s="85"/>
      <c r="DR51" s="85"/>
      <c r="DS51" s="84">
        <v>90</v>
      </c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>
        <v>92</v>
      </c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>
        <v>95</v>
      </c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2">
        <v>0</v>
      </c>
      <c r="FG51" s="82"/>
      <c r="FH51" s="82"/>
      <c r="FI51" s="82"/>
      <c r="FJ51" s="82"/>
      <c r="FK51" s="82"/>
      <c r="FL51" s="82"/>
      <c r="FM51" s="82"/>
      <c r="FN51" s="82"/>
      <c r="FO51" s="82"/>
      <c r="FP51" s="82"/>
      <c r="FQ51" s="82" t="s">
        <v>174</v>
      </c>
      <c r="FR51" s="82"/>
      <c r="FS51" s="82"/>
      <c r="FT51" s="82"/>
      <c r="FU51" s="82"/>
      <c r="FV51" s="82"/>
      <c r="FW51" s="82"/>
      <c r="FX51" s="82"/>
      <c r="FY51" s="82"/>
      <c r="FZ51" s="82"/>
    </row>
    <row r="52" spans="1:182" s="59" customFormat="1" ht="90" customHeight="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8"/>
      <c r="CL52" s="83" t="s">
        <v>214</v>
      </c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4" t="s">
        <v>43</v>
      </c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5" t="s">
        <v>44</v>
      </c>
      <c r="DM52" s="85"/>
      <c r="DN52" s="85"/>
      <c r="DO52" s="85"/>
      <c r="DP52" s="85"/>
      <c r="DQ52" s="85"/>
      <c r="DR52" s="85"/>
      <c r="DS52" s="84">
        <v>90</v>
      </c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>
        <v>92</v>
      </c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>
        <v>95</v>
      </c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2">
        <v>0</v>
      </c>
      <c r="FG52" s="82"/>
      <c r="FH52" s="82"/>
      <c r="FI52" s="82"/>
      <c r="FJ52" s="82"/>
      <c r="FK52" s="82"/>
      <c r="FL52" s="82"/>
      <c r="FM52" s="82"/>
      <c r="FN52" s="82"/>
      <c r="FO52" s="82"/>
      <c r="FP52" s="82"/>
      <c r="FQ52" s="82" t="s">
        <v>174</v>
      </c>
      <c r="FR52" s="82"/>
      <c r="FS52" s="82"/>
      <c r="FT52" s="82"/>
      <c r="FU52" s="82"/>
      <c r="FV52" s="82"/>
      <c r="FW52" s="82"/>
      <c r="FX52" s="82"/>
      <c r="FY52" s="82"/>
      <c r="FZ52" s="82"/>
    </row>
    <row r="53" spans="1:182" s="59" customFormat="1" ht="98.25" customHeight="1">
      <c r="A53" s="101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3"/>
      <c r="O53" s="88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5"/>
      <c r="AD53" s="88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5"/>
      <c r="AS53" s="88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5"/>
      <c r="BH53" s="88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5"/>
      <c r="BW53" s="88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6"/>
      <c r="CL53" s="92" t="s">
        <v>132</v>
      </c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4"/>
      <c r="DA53" s="95" t="s">
        <v>41</v>
      </c>
      <c r="DB53" s="96"/>
      <c r="DC53" s="96"/>
      <c r="DD53" s="96"/>
      <c r="DE53" s="96"/>
      <c r="DF53" s="96"/>
      <c r="DG53" s="96"/>
      <c r="DH53" s="96"/>
      <c r="DI53" s="96"/>
      <c r="DJ53" s="96"/>
      <c r="DK53" s="97"/>
      <c r="DL53" s="98" t="s">
        <v>42</v>
      </c>
      <c r="DM53" s="99"/>
      <c r="DN53" s="99"/>
      <c r="DO53" s="99"/>
      <c r="DP53" s="99"/>
      <c r="DQ53" s="99"/>
      <c r="DR53" s="100"/>
      <c r="DS53" s="95" t="s">
        <v>175</v>
      </c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7"/>
      <c r="EF53" s="95" t="s">
        <v>175</v>
      </c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7"/>
      <c r="ES53" s="95" t="s">
        <v>175</v>
      </c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7"/>
      <c r="FF53" s="89" t="s">
        <v>174</v>
      </c>
      <c r="FG53" s="90"/>
      <c r="FH53" s="90"/>
      <c r="FI53" s="90"/>
      <c r="FJ53" s="90"/>
      <c r="FK53" s="90"/>
      <c r="FL53" s="90"/>
      <c r="FM53" s="90"/>
      <c r="FN53" s="90"/>
      <c r="FO53" s="90"/>
      <c r="FP53" s="91"/>
      <c r="FQ53" s="89" t="s">
        <v>174</v>
      </c>
      <c r="FR53" s="90"/>
      <c r="FS53" s="90"/>
      <c r="FT53" s="90"/>
      <c r="FU53" s="90"/>
      <c r="FV53" s="90"/>
      <c r="FW53" s="90"/>
      <c r="FX53" s="90"/>
      <c r="FY53" s="90"/>
      <c r="FZ53" s="91"/>
    </row>
    <row r="54" spans="1:182" s="59" customFormat="1" ht="75" customHeight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3" t="s">
        <v>215</v>
      </c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4" t="s">
        <v>43</v>
      </c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5" t="s">
        <v>44</v>
      </c>
      <c r="DM54" s="85"/>
      <c r="DN54" s="85"/>
      <c r="DO54" s="85"/>
      <c r="DP54" s="85"/>
      <c r="DQ54" s="85"/>
      <c r="DR54" s="85"/>
      <c r="DS54" s="84">
        <v>58</v>
      </c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>
        <v>59</v>
      </c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>
        <v>60</v>
      </c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 t="s">
        <v>174</v>
      </c>
      <c r="FR54" s="82"/>
      <c r="FS54" s="82"/>
      <c r="FT54" s="82"/>
      <c r="FU54" s="82"/>
      <c r="FV54" s="82"/>
      <c r="FW54" s="82"/>
      <c r="FX54" s="82"/>
      <c r="FY54" s="82"/>
      <c r="FZ54" s="82"/>
    </row>
    <row r="55" spans="1:182" s="59" customFormat="1" ht="113.25" customHeight="1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3" t="s">
        <v>216</v>
      </c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4" t="s">
        <v>43</v>
      </c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5" t="s">
        <v>44</v>
      </c>
      <c r="DM55" s="85"/>
      <c r="DN55" s="85"/>
      <c r="DO55" s="85"/>
      <c r="DP55" s="85"/>
      <c r="DQ55" s="85"/>
      <c r="DR55" s="85"/>
      <c r="DS55" s="84">
        <v>75</v>
      </c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>
        <v>100</v>
      </c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>
        <v>100</v>
      </c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2"/>
      <c r="FG55" s="82"/>
      <c r="FH55" s="82"/>
      <c r="FI55" s="82"/>
      <c r="FJ55" s="82"/>
      <c r="FK55" s="82"/>
      <c r="FL55" s="82"/>
      <c r="FM55" s="82"/>
      <c r="FN55" s="82"/>
      <c r="FO55" s="82"/>
      <c r="FP55" s="82"/>
      <c r="FQ55" s="82" t="s">
        <v>174</v>
      </c>
      <c r="FR55" s="82"/>
      <c r="FS55" s="82"/>
      <c r="FT55" s="82"/>
      <c r="FU55" s="82"/>
      <c r="FV55" s="82"/>
      <c r="FW55" s="82"/>
      <c r="FX55" s="82"/>
      <c r="FY55" s="82"/>
      <c r="FZ55" s="82"/>
    </row>
    <row r="56" spans="1:182" s="59" customFormat="1" ht="122.25" customHeight="1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3" t="s">
        <v>217</v>
      </c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4" t="s">
        <v>43</v>
      </c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5" t="s">
        <v>44</v>
      </c>
      <c r="DM56" s="85"/>
      <c r="DN56" s="85"/>
      <c r="DO56" s="85"/>
      <c r="DP56" s="85"/>
      <c r="DQ56" s="85"/>
      <c r="DR56" s="85"/>
      <c r="DS56" s="84">
        <v>98</v>
      </c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>
        <v>98</v>
      </c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>
        <v>98</v>
      </c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2"/>
      <c r="FG56" s="82"/>
      <c r="FH56" s="82"/>
      <c r="FI56" s="82"/>
      <c r="FJ56" s="82"/>
      <c r="FK56" s="82"/>
      <c r="FL56" s="82"/>
      <c r="FM56" s="82"/>
      <c r="FN56" s="82"/>
      <c r="FO56" s="82"/>
      <c r="FP56" s="82"/>
      <c r="FQ56" s="82" t="s">
        <v>174</v>
      </c>
      <c r="FR56" s="82"/>
      <c r="FS56" s="82"/>
      <c r="FT56" s="82"/>
      <c r="FU56" s="82"/>
      <c r="FV56" s="82"/>
      <c r="FW56" s="82"/>
      <c r="FX56" s="82"/>
      <c r="FY56" s="82"/>
      <c r="FZ56" s="82"/>
    </row>
    <row r="57" spans="1:182" s="59" customFormat="1" ht="90" customHeight="1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3" t="s">
        <v>219</v>
      </c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4" t="s">
        <v>218</v>
      </c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5" t="s">
        <v>44</v>
      </c>
      <c r="DM57" s="85"/>
      <c r="DN57" s="85"/>
      <c r="DO57" s="85"/>
      <c r="DP57" s="85"/>
      <c r="DQ57" s="85"/>
      <c r="DR57" s="85"/>
      <c r="DS57" s="84" t="s">
        <v>220</v>
      </c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 t="s">
        <v>220</v>
      </c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 t="s">
        <v>220</v>
      </c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2"/>
      <c r="FG57" s="82"/>
      <c r="FH57" s="82"/>
      <c r="FI57" s="82"/>
      <c r="FJ57" s="82"/>
      <c r="FK57" s="82"/>
      <c r="FL57" s="82"/>
      <c r="FM57" s="82"/>
      <c r="FN57" s="82"/>
      <c r="FO57" s="82"/>
      <c r="FP57" s="82"/>
      <c r="FQ57" s="82" t="s">
        <v>174</v>
      </c>
      <c r="FR57" s="82"/>
      <c r="FS57" s="82"/>
      <c r="FT57" s="82"/>
      <c r="FU57" s="82"/>
      <c r="FV57" s="82"/>
      <c r="FW57" s="82"/>
      <c r="FX57" s="82"/>
      <c r="FY57" s="82"/>
      <c r="FZ57" s="82"/>
    </row>
    <row r="58" s="11" customFormat="1" ht="5.25" customHeight="1"/>
    <row r="59" spans="54:74" s="11" customFormat="1" ht="10.5" customHeight="1"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</row>
    <row r="60" s="11" customFormat="1" ht="15.75" customHeight="1">
      <c r="A60" s="11" t="s">
        <v>46</v>
      </c>
    </row>
    <row r="61" s="11" customFormat="1" ht="7.5" customHeight="1"/>
    <row r="62" spans="1:256" s="55" customFormat="1" ht="92.25" customHeight="1">
      <c r="A62" s="142" t="s">
        <v>24</v>
      </c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 t="s">
        <v>47</v>
      </c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 t="s">
        <v>48</v>
      </c>
      <c r="AZ62" s="142"/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98" t="s">
        <v>49</v>
      </c>
      <c r="BX62" s="198"/>
      <c r="BY62" s="198"/>
      <c r="BZ62" s="198"/>
      <c r="CA62" s="198"/>
      <c r="CB62" s="198"/>
      <c r="CC62" s="198"/>
      <c r="CD62" s="198"/>
      <c r="CE62" s="198"/>
      <c r="CF62" s="198"/>
      <c r="CG62" s="198"/>
      <c r="CH62" s="198"/>
      <c r="CI62" s="198"/>
      <c r="CJ62" s="198"/>
      <c r="CK62" s="198"/>
      <c r="CL62" s="198"/>
      <c r="CM62" s="198"/>
      <c r="CN62" s="198"/>
      <c r="CO62" s="198"/>
      <c r="CP62" s="198"/>
      <c r="CQ62" s="198"/>
      <c r="CR62" s="198"/>
      <c r="CS62" s="198"/>
      <c r="CT62" s="198"/>
      <c r="CU62" s="198"/>
      <c r="CV62" s="198"/>
      <c r="CW62" s="198"/>
      <c r="CX62" s="142" t="s">
        <v>50</v>
      </c>
      <c r="CY62" s="142"/>
      <c r="CZ62" s="142"/>
      <c r="DA62" s="142"/>
      <c r="DB62" s="142"/>
      <c r="DC62" s="142"/>
      <c r="DD62" s="142"/>
      <c r="DE62" s="142"/>
      <c r="DF62" s="142"/>
      <c r="DG62" s="142"/>
      <c r="DH62" s="142"/>
      <c r="DI62" s="142"/>
      <c r="DJ62" s="142"/>
      <c r="DK62" s="142"/>
      <c r="DL62" s="142"/>
      <c r="DM62" s="142"/>
      <c r="DN62" s="142"/>
      <c r="DO62" s="142"/>
      <c r="DP62" s="142"/>
      <c r="DQ62" s="142"/>
      <c r="DR62" s="142"/>
      <c r="DS62" s="142"/>
      <c r="DT62" s="142"/>
      <c r="DU62" s="142"/>
      <c r="DV62" s="142"/>
      <c r="DW62" s="142"/>
      <c r="DX62" s="142"/>
      <c r="DY62" s="142"/>
      <c r="DZ62" s="142"/>
      <c r="EA62" s="142"/>
      <c r="EB62" s="142" t="s">
        <v>179</v>
      </c>
      <c r="EC62" s="142"/>
      <c r="ED62" s="142"/>
      <c r="EE62" s="142"/>
      <c r="EF62" s="142"/>
      <c r="EG62" s="142"/>
      <c r="EH62" s="142"/>
      <c r="EI62" s="142"/>
      <c r="EJ62" s="142"/>
      <c r="EK62" s="142"/>
      <c r="EL62" s="142"/>
      <c r="EM62" s="142"/>
      <c r="EN62" s="142"/>
      <c r="EO62" s="142"/>
      <c r="EP62" s="142"/>
      <c r="EQ62" s="142"/>
      <c r="ER62" s="142"/>
      <c r="ES62" s="142"/>
      <c r="ET62" s="142"/>
      <c r="EU62" s="142"/>
      <c r="EV62" s="142"/>
      <c r="EW62" s="142"/>
      <c r="EX62" s="142"/>
      <c r="EY62" s="142"/>
      <c r="EZ62" s="142"/>
      <c r="FA62" s="142"/>
      <c r="FB62" s="142"/>
      <c r="FC62" s="142"/>
      <c r="FD62" s="142"/>
      <c r="FE62" s="142"/>
      <c r="FF62" s="115" t="s">
        <v>170</v>
      </c>
      <c r="FG62" s="116"/>
      <c r="FH62" s="116"/>
      <c r="FI62" s="116"/>
      <c r="FJ62" s="116"/>
      <c r="FK62" s="116"/>
      <c r="FL62" s="116"/>
      <c r="FM62" s="116"/>
      <c r="FN62" s="116"/>
      <c r="FO62" s="116"/>
      <c r="FP62" s="116"/>
      <c r="FQ62" s="116"/>
      <c r="FR62" s="116"/>
      <c r="FS62" s="116"/>
      <c r="FT62" s="116"/>
      <c r="FU62" s="116"/>
      <c r="FV62" s="116"/>
      <c r="FW62" s="116"/>
      <c r="FX62" s="116"/>
      <c r="FY62" s="116"/>
      <c r="FZ62" s="117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  <c r="IV62" s="75"/>
    </row>
    <row r="63" spans="1:182" s="75" customFormat="1" ht="11.25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2"/>
      <c r="BT63" s="142"/>
      <c r="BU63" s="142"/>
      <c r="BV63" s="142"/>
      <c r="BW63" s="142" t="s">
        <v>51</v>
      </c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 t="s">
        <v>28</v>
      </c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142"/>
      <c r="CU63" s="142"/>
      <c r="CV63" s="142"/>
      <c r="CW63" s="142"/>
      <c r="CX63" s="185" t="s">
        <v>150</v>
      </c>
      <c r="CY63" s="186"/>
      <c r="CZ63" s="186"/>
      <c r="DA63" s="186"/>
      <c r="DB63" s="186"/>
      <c r="DC63" s="186"/>
      <c r="DD63" s="186"/>
      <c r="DE63" s="186"/>
      <c r="DF63" s="186"/>
      <c r="DG63" s="187"/>
      <c r="DH63" s="185" t="s">
        <v>151</v>
      </c>
      <c r="DI63" s="186"/>
      <c r="DJ63" s="186"/>
      <c r="DK63" s="186"/>
      <c r="DL63" s="186"/>
      <c r="DM63" s="186"/>
      <c r="DN63" s="186"/>
      <c r="DO63" s="186"/>
      <c r="DP63" s="186"/>
      <c r="DQ63" s="187"/>
      <c r="DR63" s="185" t="s">
        <v>173</v>
      </c>
      <c r="DS63" s="186"/>
      <c r="DT63" s="186"/>
      <c r="DU63" s="186"/>
      <c r="DV63" s="186"/>
      <c r="DW63" s="186"/>
      <c r="DX63" s="186"/>
      <c r="DY63" s="186"/>
      <c r="DZ63" s="186"/>
      <c r="EA63" s="187"/>
      <c r="EB63" s="185" t="s">
        <v>150</v>
      </c>
      <c r="EC63" s="186"/>
      <c r="ED63" s="186"/>
      <c r="EE63" s="186"/>
      <c r="EF63" s="186"/>
      <c r="EG63" s="186"/>
      <c r="EH63" s="186"/>
      <c r="EI63" s="186"/>
      <c r="EJ63" s="186"/>
      <c r="EK63" s="187"/>
      <c r="EL63" s="185" t="s">
        <v>151</v>
      </c>
      <c r="EM63" s="186"/>
      <c r="EN63" s="186"/>
      <c r="EO63" s="186"/>
      <c r="EP63" s="186"/>
      <c r="EQ63" s="186"/>
      <c r="ER63" s="186"/>
      <c r="ES63" s="186"/>
      <c r="ET63" s="186"/>
      <c r="EU63" s="187"/>
      <c r="EV63" s="185" t="s">
        <v>173</v>
      </c>
      <c r="EW63" s="186"/>
      <c r="EX63" s="186"/>
      <c r="EY63" s="186"/>
      <c r="EZ63" s="186"/>
      <c r="FA63" s="186"/>
      <c r="FB63" s="186"/>
      <c r="FC63" s="186"/>
      <c r="FD63" s="186"/>
      <c r="FE63" s="187"/>
      <c r="FF63" s="118" t="s">
        <v>168</v>
      </c>
      <c r="FG63" s="119"/>
      <c r="FH63" s="119"/>
      <c r="FI63" s="119"/>
      <c r="FJ63" s="119"/>
      <c r="FK63" s="119"/>
      <c r="FL63" s="119"/>
      <c r="FM63" s="119"/>
      <c r="FN63" s="119"/>
      <c r="FO63" s="119"/>
      <c r="FP63" s="120"/>
      <c r="FQ63" s="127" t="s">
        <v>169</v>
      </c>
      <c r="FR63" s="119"/>
      <c r="FS63" s="119"/>
      <c r="FT63" s="119"/>
      <c r="FU63" s="119"/>
      <c r="FV63" s="119"/>
      <c r="FW63" s="119"/>
      <c r="FX63" s="119"/>
      <c r="FY63" s="119"/>
      <c r="FZ63" s="120"/>
    </row>
    <row r="64" spans="1:182" s="75" customFormat="1" ht="12.75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2"/>
      <c r="BT64" s="142"/>
      <c r="BU64" s="142"/>
      <c r="BV64" s="142"/>
      <c r="BW64" s="142"/>
      <c r="BX64" s="142"/>
      <c r="BY64" s="142"/>
      <c r="BZ64" s="142"/>
      <c r="CA64" s="142"/>
      <c r="CB64" s="142"/>
      <c r="CC64" s="142"/>
      <c r="CD64" s="142"/>
      <c r="CE64" s="142"/>
      <c r="CF64" s="142"/>
      <c r="CG64" s="142"/>
      <c r="CH64" s="142"/>
      <c r="CI64" s="142"/>
      <c r="CJ64" s="142"/>
      <c r="CK64" s="142"/>
      <c r="CL64" s="142"/>
      <c r="CM64" s="142"/>
      <c r="CN64" s="142"/>
      <c r="CO64" s="142"/>
      <c r="CP64" s="142"/>
      <c r="CQ64" s="142"/>
      <c r="CR64" s="142"/>
      <c r="CS64" s="142"/>
      <c r="CT64" s="142"/>
      <c r="CU64" s="142"/>
      <c r="CV64" s="142"/>
      <c r="CW64" s="142"/>
      <c r="CX64" s="188"/>
      <c r="CY64" s="189"/>
      <c r="CZ64" s="189"/>
      <c r="DA64" s="189"/>
      <c r="DB64" s="189"/>
      <c r="DC64" s="189"/>
      <c r="DD64" s="189"/>
      <c r="DE64" s="189"/>
      <c r="DF64" s="189"/>
      <c r="DG64" s="190"/>
      <c r="DH64" s="188"/>
      <c r="DI64" s="189"/>
      <c r="DJ64" s="189"/>
      <c r="DK64" s="189"/>
      <c r="DL64" s="189"/>
      <c r="DM64" s="189"/>
      <c r="DN64" s="189"/>
      <c r="DO64" s="189"/>
      <c r="DP64" s="189"/>
      <c r="DQ64" s="190"/>
      <c r="DR64" s="188"/>
      <c r="DS64" s="189"/>
      <c r="DT64" s="189"/>
      <c r="DU64" s="189"/>
      <c r="DV64" s="189"/>
      <c r="DW64" s="189"/>
      <c r="DX64" s="189"/>
      <c r="DY64" s="189"/>
      <c r="DZ64" s="189"/>
      <c r="EA64" s="190"/>
      <c r="EB64" s="188"/>
      <c r="EC64" s="189"/>
      <c r="ED64" s="189"/>
      <c r="EE64" s="189"/>
      <c r="EF64" s="189"/>
      <c r="EG64" s="189"/>
      <c r="EH64" s="189"/>
      <c r="EI64" s="189"/>
      <c r="EJ64" s="189"/>
      <c r="EK64" s="190"/>
      <c r="EL64" s="188"/>
      <c r="EM64" s="189"/>
      <c r="EN64" s="189"/>
      <c r="EO64" s="189"/>
      <c r="EP64" s="189"/>
      <c r="EQ64" s="189"/>
      <c r="ER64" s="189"/>
      <c r="ES64" s="189"/>
      <c r="ET64" s="189"/>
      <c r="EU64" s="190"/>
      <c r="EV64" s="188"/>
      <c r="EW64" s="189"/>
      <c r="EX64" s="189"/>
      <c r="EY64" s="189"/>
      <c r="EZ64" s="189"/>
      <c r="FA64" s="189"/>
      <c r="FB64" s="189"/>
      <c r="FC64" s="189"/>
      <c r="FD64" s="189"/>
      <c r="FE64" s="190"/>
      <c r="FF64" s="121"/>
      <c r="FG64" s="122"/>
      <c r="FH64" s="122"/>
      <c r="FI64" s="122"/>
      <c r="FJ64" s="122"/>
      <c r="FK64" s="122"/>
      <c r="FL64" s="122"/>
      <c r="FM64" s="122"/>
      <c r="FN64" s="122"/>
      <c r="FO64" s="122"/>
      <c r="FP64" s="123"/>
      <c r="FQ64" s="128"/>
      <c r="FR64" s="122"/>
      <c r="FS64" s="122"/>
      <c r="FT64" s="122"/>
      <c r="FU64" s="122"/>
      <c r="FV64" s="122"/>
      <c r="FW64" s="122"/>
      <c r="FX64" s="122"/>
      <c r="FY64" s="122"/>
      <c r="FZ64" s="123"/>
    </row>
    <row r="65" spans="1:182" s="75" customFormat="1" ht="14.25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R65" s="142"/>
      <c r="CS65" s="142"/>
      <c r="CT65" s="142"/>
      <c r="CU65" s="142"/>
      <c r="CV65" s="142"/>
      <c r="CW65" s="142"/>
      <c r="CX65" s="199" t="s">
        <v>52</v>
      </c>
      <c r="CY65" s="199"/>
      <c r="CZ65" s="199"/>
      <c r="DA65" s="199"/>
      <c r="DB65" s="199"/>
      <c r="DC65" s="199"/>
      <c r="DD65" s="199"/>
      <c r="DE65" s="199"/>
      <c r="DF65" s="199"/>
      <c r="DG65" s="199"/>
      <c r="DH65" s="199" t="s">
        <v>31</v>
      </c>
      <c r="DI65" s="199"/>
      <c r="DJ65" s="199"/>
      <c r="DK65" s="199"/>
      <c r="DL65" s="199"/>
      <c r="DM65" s="199"/>
      <c r="DN65" s="199"/>
      <c r="DO65" s="199"/>
      <c r="DP65" s="199"/>
      <c r="DQ65" s="199"/>
      <c r="DR65" s="199" t="s">
        <v>32</v>
      </c>
      <c r="DS65" s="199"/>
      <c r="DT65" s="199"/>
      <c r="DU65" s="199"/>
      <c r="DV65" s="199"/>
      <c r="DW65" s="199"/>
      <c r="DX65" s="199"/>
      <c r="DY65" s="199"/>
      <c r="DZ65" s="199"/>
      <c r="EA65" s="199"/>
      <c r="EB65" s="199" t="s">
        <v>52</v>
      </c>
      <c r="EC65" s="199"/>
      <c r="ED65" s="199"/>
      <c r="EE65" s="199"/>
      <c r="EF65" s="199"/>
      <c r="EG65" s="199"/>
      <c r="EH65" s="199"/>
      <c r="EI65" s="199"/>
      <c r="EJ65" s="199"/>
      <c r="EK65" s="199"/>
      <c r="EL65" s="199" t="s">
        <v>31</v>
      </c>
      <c r="EM65" s="199"/>
      <c r="EN65" s="199"/>
      <c r="EO65" s="199"/>
      <c r="EP65" s="199"/>
      <c r="EQ65" s="199"/>
      <c r="ER65" s="199"/>
      <c r="ES65" s="199"/>
      <c r="ET65" s="199"/>
      <c r="EU65" s="199"/>
      <c r="EV65" s="199" t="s">
        <v>32</v>
      </c>
      <c r="EW65" s="199"/>
      <c r="EX65" s="199"/>
      <c r="EY65" s="199"/>
      <c r="EZ65" s="199"/>
      <c r="FA65" s="199"/>
      <c r="FB65" s="199"/>
      <c r="FC65" s="199"/>
      <c r="FD65" s="199"/>
      <c r="FE65" s="199"/>
      <c r="FF65" s="121"/>
      <c r="FG65" s="122"/>
      <c r="FH65" s="122"/>
      <c r="FI65" s="122"/>
      <c r="FJ65" s="122"/>
      <c r="FK65" s="122"/>
      <c r="FL65" s="122"/>
      <c r="FM65" s="122"/>
      <c r="FN65" s="122"/>
      <c r="FO65" s="122"/>
      <c r="FP65" s="123"/>
      <c r="FQ65" s="128"/>
      <c r="FR65" s="122"/>
      <c r="FS65" s="122"/>
      <c r="FT65" s="122"/>
      <c r="FU65" s="122"/>
      <c r="FV65" s="122"/>
      <c r="FW65" s="122"/>
      <c r="FX65" s="122"/>
      <c r="FY65" s="122"/>
      <c r="FZ65" s="123"/>
    </row>
    <row r="66" spans="1:182" s="75" customFormat="1" ht="12.75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87" t="s">
        <v>118</v>
      </c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 t="s">
        <v>119</v>
      </c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 t="s">
        <v>120</v>
      </c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 t="s">
        <v>121</v>
      </c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142"/>
      <c r="BX66" s="142"/>
      <c r="BY66" s="142"/>
      <c r="BZ66" s="142"/>
      <c r="CA66" s="142"/>
      <c r="CB66" s="142"/>
      <c r="CC66" s="142"/>
      <c r="CD66" s="142"/>
      <c r="CE66" s="142"/>
      <c r="CF66" s="142"/>
      <c r="CG66" s="142"/>
      <c r="CH66" s="142" t="s">
        <v>53</v>
      </c>
      <c r="CI66" s="142"/>
      <c r="CJ66" s="142"/>
      <c r="CK66" s="142"/>
      <c r="CL66" s="142"/>
      <c r="CM66" s="142"/>
      <c r="CN66" s="142"/>
      <c r="CO66" s="142"/>
      <c r="CP66" s="142"/>
      <c r="CQ66" s="142"/>
      <c r="CR66" s="142" t="s">
        <v>178</v>
      </c>
      <c r="CS66" s="142"/>
      <c r="CT66" s="142"/>
      <c r="CU66" s="142"/>
      <c r="CV66" s="142"/>
      <c r="CW66" s="142"/>
      <c r="CX66" s="199"/>
      <c r="CY66" s="199"/>
      <c r="CZ66" s="199"/>
      <c r="DA66" s="199"/>
      <c r="DB66" s="199"/>
      <c r="DC66" s="199"/>
      <c r="DD66" s="199"/>
      <c r="DE66" s="199"/>
      <c r="DF66" s="199"/>
      <c r="DG66" s="199"/>
      <c r="DH66" s="199"/>
      <c r="DI66" s="199"/>
      <c r="DJ66" s="199"/>
      <c r="DK66" s="199"/>
      <c r="DL66" s="199"/>
      <c r="DM66" s="199"/>
      <c r="DN66" s="199"/>
      <c r="DO66" s="199"/>
      <c r="DP66" s="199"/>
      <c r="DQ66" s="199"/>
      <c r="DR66" s="199"/>
      <c r="DS66" s="199"/>
      <c r="DT66" s="199"/>
      <c r="DU66" s="199"/>
      <c r="DV66" s="199"/>
      <c r="DW66" s="199"/>
      <c r="DX66" s="199"/>
      <c r="DY66" s="199"/>
      <c r="DZ66" s="199"/>
      <c r="EA66" s="199"/>
      <c r="EB66" s="199"/>
      <c r="EC66" s="199"/>
      <c r="ED66" s="199"/>
      <c r="EE66" s="199"/>
      <c r="EF66" s="199"/>
      <c r="EG66" s="199"/>
      <c r="EH66" s="199"/>
      <c r="EI66" s="199"/>
      <c r="EJ66" s="199"/>
      <c r="EK66" s="199"/>
      <c r="EL66" s="199"/>
      <c r="EM66" s="199"/>
      <c r="EN66" s="199"/>
      <c r="EO66" s="199"/>
      <c r="EP66" s="199"/>
      <c r="EQ66" s="199"/>
      <c r="ER66" s="199"/>
      <c r="ES66" s="199"/>
      <c r="ET66" s="199"/>
      <c r="EU66" s="199"/>
      <c r="EV66" s="199"/>
      <c r="EW66" s="199"/>
      <c r="EX66" s="199"/>
      <c r="EY66" s="199"/>
      <c r="EZ66" s="199"/>
      <c r="FA66" s="199"/>
      <c r="FB66" s="199"/>
      <c r="FC66" s="199"/>
      <c r="FD66" s="199"/>
      <c r="FE66" s="199"/>
      <c r="FF66" s="121"/>
      <c r="FG66" s="122"/>
      <c r="FH66" s="122"/>
      <c r="FI66" s="122"/>
      <c r="FJ66" s="122"/>
      <c r="FK66" s="122"/>
      <c r="FL66" s="122"/>
      <c r="FM66" s="122"/>
      <c r="FN66" s="122"/>
      <c r="FO66" s="122"/>
      <c r="FP66" s="123"/>
      <c r="FQ66" s="128"/>
      <c r="FR66" s="122"/>
      <c r="FS66" s="122"/>
      <c r="FT66" s="122"/>
      <c r="FU66" s="122"/>
      <c r="FV66" s="122"/>
      <c r="FW66" s="122"/>
      <c r="FX66" s="122"/>
      <c r="FY66" s="122"/>
      <c r="FZ66" s="123"/>
    </row>
    <row r="67" spans="1:182" s="75" customFormat="1" ht="68.25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  <c r="CW67" s="142"/>
      <c r="CX67" s="199"/>
      <c r="CY67" s="199"/>
      <c r="CZ67" s="199"/>
      <c r="DA67" s="199"/>
      <c r="DB67" s="199"/>
      <c r="DC67" s="199"/>
      <c r="DD67" s="199"/>
      <c r="DE67" s="199"/>
      <c r="DF67" s="199"/>
      <c r="DG67" s="199"/>
      <c r="DH67" s="199"/>
      <c r="DI67" s="199"/>
      <c r="DJ67" s="199"/>
      <c r="DK67" s="199"/>
      <c r="DL67" s="199"/>
      <c r="DM67" s="199"/>
      <c r="DN67" s="199"/>
      <c r="DO67" s="199"/>
      <c r="DP67" s="199"/>
      <c r="DQ67" s="199"/>
      <c r="DR67" s="199"/>
      <c r="DS67" s="199"/>
      <c r="DT67" s="199"/>
      <c r="DU67" s="199"/>
      <c r="DV67" s="199"/>
      <c r="DW67" s="199"/>
      <c r="DX67" s="199"/>
      <c r="DY67" s="199"/>
      <c r="DZ67" s="199"/>
      <c r="EA67" s="199"/>
      <c r="EB67" s="199"/>
      <c r="EC67" s="199"/>
      <c r="ED67" s="199"/>
      <c r="EE67" s="199"/>
      <c r="EF67" s="199"/>
      <c r="EG67" s="199"/>
      <c r="EH67" s="199"/>
      <c r="EI67" s="199"/>
      <c r="EJ67" s="199"/>
      <c r="EK67" s="199"/>
      <c r="EL67" s="199"/>
      <c r="EM67" s="199"/>
      <c r="EN67" s="199"/>
      <c r="EO67" s="199"/>
      <c r="EP67" s="199"/>
      <c r="EQ67" s="199"/>
      <c r="ER67" s="199"/>
      <c r="ES67" s="199"/>
      <c r="ET67" s="199"/>
      <c r="EU67" s="199"/>
      <c r="EV67" s="199"/>
      <c r="EW67" s="199"/>
      <c r="EX67" s="199"/>
      <c r="EY67" s="199"/>
      <c r="EZ67" s="199"/>
      <c r="FA67" s="199"/>
      <c r="FB67" s="199"/>
      <c r="FC67" s="199"/>
      <c r="FD67" s="199"/>
      <c r="FE67" s="199"/>
      <c r="FF67" s="124"/>
      <c r="FG67" s="125"/>
      <c r="FH67" s="125"/>
      <c r="FI67" s="125"/>
      <c r="FJ67" s="125"/>
      <c r="FK67" s="125"/>
      <c r="FL67" s="125"/>
      <c r="FM67" s="125"/>
      <c r="FN67" s="125"/>
      <c r="FO67" s="125"/>
      <c r="FP67" s="126"/>
      <c r="FQ67" s="129"/>
      <c r="FR67" s="125"/>
      <c r="FS67" s="125"/>
      <c r="FT67" s="125"/>
      <c r="FU67" s="125"/>
      <c r="FV67" s="125"/>
      <c r="FW67" s="125"/>
      <c r="FX67" s="125"/>
      <c r="FY67" s="125"/>
      <c r="FZ67" s="126"/>
    </row>
    <row r="68" spans="1:256" s="19" customFormat="1" ht="12" customHeight="1">
      <c r="A68" s="114">
        <v>1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>
        <v>2</v>
      </c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>
        <v>3</v>
      </c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>
        <v>4</v>
      </c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>
        <v>5</v>
      </c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114"/>
      <c r="BK68" s="114">
        <v>6</v>
      </c>
      <c r="BL68" s="114"/>
      <c r="BM68" s="114"/>
      <c r="BN68" s="114"/>
      <c r="BO68" s="114"/>
      <c r="BP68" s="114"/>
      <c r="BQ68" s="114"/>
      <c r="BR68" s="114"/>
      <c r="BS68" s="114"/>
      <c r="BT68" s="114"/>
      <c r="BU68" s="114"/>
      <c r="BV68" s="114"/>
      <c r="BW68" s="114">
        <v>7</v>
      </c>
      <c r="BX68" s="114"/>
      <c r="BY68" s="114"/>
      <c r="BZ68" s="114"/>
      <c r="CA68" s="114"/>
      <c r="CB68" s="114"/>
      <c r="CC68" s="114"/>
      <c r="CD68" s="114"/>
      <c r="CE68" s="114"/>
      <c r="CF68" s="114"/>
      <c r="CG68" s="114"/>
      <c r="CH68" s="114">
        <v>8</v>
      </c>
      <c r="CI68" s="114"/>
      <c r="CJ68" s="114"/>
      <c r="CK68" s="114"/>
      <c r="CL68" s="114"/>
      <c r="CM68" s="114"/>
      <c r="CN68" s="114"/>
      <c r="CO68" s="114"/>
      <c r="CP68" s="114"/>
      <c r="CQ68" s="114"/>
      <c r="CR68" s="114">
        <v>9</v>
      </c>
      <c r="CS68" s="114"/>
      <c r="CT68" s="114"/>
      <c r="CU68" s="114"/>
      <c r="CV68" s="114"/>
      <c r="CW68" s="114"/>
      <c r="CX68" s="114">
        <v>10</v>
      </c>
      <c r="CY68" s="114"/>
      <c r="CZ68" s="114"/>
      <c r="DA68" s="114"/>
      <c r="DB68" s="114"/>
      <c r="DC68" s="114"/>
      <c r="DD68" s="114"/>
      <c r="DE68" s="114"/>
      <c r="DF68" s="114"/>
      <c r="DG68" s="114"/>
      <c r="DH68" s="114">
        <v>11</v>
      </c>
      <c r="DI68" s="114"/>
      <c r="DJ68" s="114"/>
      <c r="DK68" s="114"/>
      <c r="DL68" s="114"/>
      <c r="DM68" s="114"/>
      <c r="DN68" s="114"/>
      <c r="DO68" s="114"/>
      <c r="DP68" s="114"/>
      <c r="DQ68" s="114"/>
      <c r="DR68" s="114">
        <v>12</v>
      </c>
      <c r="DS68" s="114"/>
      <c r="DT68" s="114"/>
      <c r="DU68" s="114"/>
      <c r="DV68" s="114"/>
      <c r="DW68" s="114"/>
      <c r="DX68" s="114"/>
      <c r="DY68" s="114"/>
      <c r="DZ68" s="114"/>
      <c r="EA68" s="114"/>
      <c r="EB68" s="114">
        <v>13</v>
      </c>
      <c r="EC68" s="114"/>
      <c r="ED68" s="114"/>
      <c r="EE68" s="114"/>
      <c r="EF68" s="114"/>
      <c r="EG68" s="114"/>
      <c r="EH68" s="114"/>
      <c r="EI68" s="114"/>
      <c r="EJ68" s="114"/>
      <c r="EK68" s="114"/>
      <c r="EL68" s="114">
        <v>14</v>
      </c>
      <c r="EM68" s="114"/>
      <c r="EN68" s="114"/>
      <c r="EO68" s="114"/>
      <c r="EP68" s="114"/>
      <c r="EQ68" s="114"/>
      <c r="ER68" s="114"/>
      <c r="ES68" s="114"/>
      <c r="ET68" s="114"/>
      <c r="EU68" s="114"/>
      <c r="EV68" s="114">
        <v>15</v>
      </c>
      <c r="EW68" s="114"/>
      <c r="EX68" s="114"/>
      <c r="EY68" s="114"/>
      <c r="EZ68" s="114"/>
      <c r="FA68" s="114"/>
      <c r="FB68" s="114"/>
      <c r="FC68" s="114"/>
      <c r="FD68" s="114"/>
      <c r="FE68" s="114"/>
      <c r="FF68" s="82">
        <v>16</v>
      </c>
      <c r="FG68" s="82"/>
      <c r="FH68" s="82"/>
      <c r="FI68" s="82"/>
      <c r="FJ68" s="82"/>
      <c r="FK68" s="82"/>
      <c r="FL68" s="82"/>
      <c r="FM68" s="82"/>
      <c r="FN68" s="82"/>
      <c r="FO68" s="82"/>
      <c r="FP68" s="82"/>
      <c r="FQ68" s="82">
        <v>17</v>
      </c>
      <c r="FR68" s="82"/>
      <c r="FS68" s="82"/>
      <c r="FT68" s="82"/>
      <c r="FU68" s="82"/>
      <c r="FV68" s="82"/>
      <c r="FW68" s="82"/>
      <c r="FX68" s="82"/>
      <c r="FY68" s="82"/>
      <c r="FZ68" s="82"/>
      <c r="GA68" s="76"/>
      <c r="GB68" s="76"/>
      <c r="GC68" s="76"/>
      <c r="GD68" s="76"/>
      <c r="GE68" s="76"/>
      <c r="GF68" s="76"/>
      <c r="GG68" s="76"/>
      <c r="GH68" s="76"/>
      <c r="GI68" s="76"/>
      <c r="GJ68" s="76"/>
      <c r="GK68" s="76"/>
      <c r="GL68" s="76"/>
      <c r="GM68" s="76"/>
      <c r="GN68" s="76"/>
      <c r="GO68" s="76"/>
      <c r="GP68" s="76"/>
      <c r="GQ68" s="76"/>
      <c r="GR68" s="76"/>
      <c r="GS68" s="76"/>
      <c r="GT68" s="76"/>
      <c r="GU68" s="76"/>
      <c r="GV68" s="76"/>
      <c r="GW68" s="76"/>
      <c r="GX68" s="76"/>
      <c r="GY68" s="76"/>
      <c r="GZ68" s="76"/>
      <c r="HA68" s="76"/>
      <c r="HB68" s="76"/>
      <c r="HC68" s="76"/>
      <c r="HD68" s="76"/>
      <c r="HE68" s="76"/>
      <c r="HF68" s="76"/>
      <c r="HG68" s="76"/>
      <c r="HH68" s="76"/>
      <c r="HI68" s="76"/>
      <c r="HJ68" s="76"/>
      <c r="HK68" s="76"/>
      <c r="HL68" s="76"/>
      <c r="HM68" s="76"/>
      <c r="HN68" s="76"/>
      <c r="HO68" s="76"/>
      <c r="HP68" s="76"/>
      <c r="HQ68" s="76"/>
      <c r="HR68" s="76"/>
      <c r="HS68" s="76"/>
      <c r="HT68" s="76"/>
      <c r="HU68" s="76"/>
      <c r="HV68" s="76"/>
      <c r="HW68" s="76"/>
      <c r="HX68" s="76"/>
      <c r="HY68" s="76"/>
      <c r="HZ68" s="76"/>
      <c r="IA68" s="76"/>
      <c r="IB68" s="76"/>
      <c r="IC68" s="76"/>
      <c r="ID68" s="76"/>
      <c r="IE68" s="76"/>
      <c r="IF68" s="76"/>
      <c r="IG68" s="76"/>
      <c r="IH68" s="76"/>
      <c r="II68" s="76"/>
      <c r="IJ68" s="76"/>
      <c r="IK68" s="76"/>
      <c r="IL68" s="76"/>
      <c r="IM68" s="76"/>
      <c r="IN68" s="76"/>
      <c r="IO68" s="76"/>
      <c r="IP68" s="76"/>
      <c r="IQ68" s="76"/>
      <c r="IR68" s="76"/>
      <c r="IS68" s="76"/>
      <c r="IT68" s="76"/>
      <c r="IU68" s="76"/>
      <c r="IV68" s="76"/>
    </row>
    <row r="69" spans="1:256" s="55" customFormat="1" ht="96" customHeight="1">
      <c r="A69" s="222" t="s">
        <v>181</v>
      </c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04" t="s">
        <v>146</v>
      </c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6"/>
      <c r="AA69" s="204" t="s">
        <v>146</v>
      </c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  <c r="AL69" s="206"/>
      <c r="AM69" s="142" t="s">
        <v>146</v>
      </c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 t="s">
        <v>36</v>
      </c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215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7"/>
      <c r="BW69" s="215" t="s">
        <v>186</v>
      </c>
      <c r="BX69" s="219"/>
      <c r="BY69" s="219"/>
      <c r="BZ69" s="219"/>
      <c r="CA69" s="219"/>
      <c r="CB69" s="219"/>
      <c r="CC69" s="219"/>
      <c r="CD69" s="219"/>
      <c r="CE69" s="219"/>
      <c r="CF69" s="219"/>
      <c r="CG69" s="220"/>
      <c r="CH69" s="215" t="s">
        <v>123</v>
      </c>
      <c r="CI69" s="219"/>
      <c r="CJ69" s="219"/>
      <c r="CK69" s="219"/>
      <c r="CL69" s="219"/>
      <c r="CM69" s="219"/>
      <c r="CN69" s="219"/>
      <c r="CO69" s="219"/>
      <c r="CP69" s="219"/>
      <c r="CQ69" s="220"/>
      <c r="CR69" s="221" t="s">
        <v>39</v>
      </c>
      <c r="CS69" s="219"/>
      <c r="CT69" s="219"/>
      <c r="CU69" s="219"/>
      <c r="CV69" s="219"/>
      <c r="CW69" s="220"/>
      <c r="CX69" s="142">
        <v>351</v>
      </c>
      <c r="CY69" s="142"/>
      <c r="CZ69" s="142"/>
      <c r="DA69" s="142"/>
      <c r="DB69" s="142"/>
      <c r="DC69" s="142"/>
      <c r="DD69" s="142"/>
      <c r="DE69" s="142"/>
      <c r="DF69" s="142"/>
      <c r="DG69" s="142"/>
      <c r="DH69" s="142">
        <v>351</v>
      </c>
      <c r="DI69" s="142"/>
      <c r="DJ69" s="142"/>
      <c r="DK69" s="142"/>
      <c r="DL69" s="142"/>
      <c r="DM69" s="142"/>
      <c r="DN69" s="142"/>
      <c r="DO69" s="142"/>
      <c r="DP69" s="142"/>
      <c r="DQ69" s="142"/>
      <c r="DR69" s="142">
        <v>351</v>
      </c>
      <c r="DS69" s="142"/>
      <c r="DT69" s="142"/>
      <c r="DU69" s="142"/>
      <c r="DV69" s="142"/>
      <c r="DW69" s="142"/>
      <c r="DX69" s="142"/>
      <c r="DY69" s="142"/>
      <c r="DZ69" s="142"/>
      <c r="EA69" s="142"/>
      <c r="EB69" s="212">
        <v>34647.82</v>
      </c>
      <c r="EC69" s="212"/>
      <c r="ED69" s="212"/>
      <c r="EE69" s="212"/>
      <c r="EF69" s="212"/>
      <c r="EG69" s="212"/>
      <c r="EH69" s="212"/>
      <c r="EI69" s="212"/>
      <c r="EJ69" s="212"/>
      <c r="EK69" s="212"/>
      <c r="EL69" s="212">
        <v>34647.82</v>
      </c>
      <c r="EM69" s="212"/>
      <c r="EN69" s="212"/>
      <c r="EO69" s="212"/>
      <c r="EP69" s="212"/>
      <c r="EQ69" s="212"/>
      <c r="ER69" s="212"/>
      <c r="ES69" s="212"/>
      <c r="ET69" s="212"/>
      <c r="EU69" s="212"/>
      <c r="EV69" s="212">
        <v>34647.82</v>
      </c>
      <c r="EW69" s="212"/>
      <c r="EX69" s="212"/>
      <c r="EY69" s="212"/>
      <c r="EZ69" s="212"/>
      <c r="FA69" s="212"/>
      <c r="FB69" s="212"/>
      <c r="FC69" s="212"/>
      <c r="FD69" s="212"/>
      <c r="FE69" s="212"/>
      <c r="FF69" s="107" t="s">
        <v>174</v>
      </c>
      <c r="FG69" s="107"/>
      <c r="FH69" s="107"/>
      <c r="FI69" s="107"/>
      <c r="FJ69" s="107"/>
      <c r="FK69" s="107"/>
      <c r="FL69" s="107"/>
      <c r="FM69" s="107"/>
      <c r="FN69" s="107"/>
      <c r="FO69" s="107"/>
      <c r="FP69" s="107"/>
      <c r="FQ69" s="107">
        <v>22</v>
      </c>
      <c r="FR69" s="107"/>
      <c r="FS69" s="107"/>
      <c r="FT69" s="107"/>
      <c r="FU69" s="107"/>
      <c r="FV69" s="107"/>
      <c r="FW69" s="107"/>
      <c r="FX69" s="107"/>
      <c r="FY69" s="107"/>
      <c r="FZ69" s="107"/>
      <c r="GA69" s="58"/>
      <c r="GB69" s="58"/>
      <c r="GC69" s="58"/>
      <c r="GD69" s="58"/>
      <c r="GE69" s="58"/>
      <c r="GF69" s="58"/>
      <c r="GG69" s="58"/>
      <c r="GH69" s="58"/>
      <c r="GI69" s="58"/>
      <c r="GJ69" s="58"/>
      <c r="GK69" s="58"/>
      <c r="GL69" s="58"/>
      <c r="GM69" s="58"/>
      <c r="GN69" s="58"/>
      <c r="GO69" s="58"/>
      <c r="GP69" s="58"/>
      <c r="GQ69" s="58"/>
      <c r="GR69" s="58"/>
      <c r="GS69" s="58"/>
      <c r="GT69" s="58"/>
      <c r="GU69" s="58"/>
      <c r="GV69" s="58"/>
      <c r="GW69" s="58"/>
      <c r="GX69" s="58"/>
      <c r="GY69" s="58"/>
      <c r="GZ69" s="58"/>
      <c r="HA69" s="58"/>
      <c r="HB69" s="58"/>
      <c r="HC69" s="58"/>
      <c r="HD69" s="58"/>
      <c r="HE69" s="58"/>
      <c r="HF69" s="58"/>
      <c r="HG69" s="58"/>
      <c r="HH69" s="58"/>
      <c r="HI69" s="58"/>
      <c r="HJ69" s="58"/>
      <c r="HK69" s="58"/>
      <c r="HL69" s="58"/>
      <c r="HM69" s="58"/>
      <c r="HN69" s="58"/>
      <c r="HO69" s="58"/>
      <c r="HP69" s="58"/>
      <c r="HQ69" s="58"/>
      <c r="HR69" s="58"/>
      <c r="HS69" s="58"/>
      <c r="HT69" s="58"/>
      <c r="HU69" s="58"/>
      <c r="HV69" s="58"/>
      <c r="HW69" s="58"/>
      <c r="HX69" s="58"/>
      <c r="HY69" s="58"/>
      <c r="HZ69" s="58"/>
      <c r="IA69" s="58"/>
      <c r="IB69" s="58"/>
      <c r="IC69" s="58"/>
      <c r="ID69" s="58"/>
      <c r="IE69" s="58"/>
      <c r="IF69" s="58"/>
      <c r="IG69" s="58"/>
      <c r="IH69" s="58"/>
      <c r="II69" s="58"/>
      <c r="IJ69" s="58"/>
      <c r="IK69" s="58"/>
      <c r="IL69" s="58"/>
      <c r="IM69" s="58"/>
      <c r="IN69" s="58"/>
      <c r="IO69" s="58"/>
      <c r="IP69" s="58"/>
      <c r="IQ69" s="58"/>
      <c r="IR69" s="58"/>
      <c r="IS69" s="58"/>
      <c r="IT69" s="58"/>
      <c r="IU69" s="58"/>
      <c r="IV69" s="58"/>
    </row>
    <row r="70" spans="184:215" s="11" customFormat="1" ht="9.75" customHeight="1">
      <c r="GB70" s="59"/>
      <c r="GC70" s="59"/>
      <c r="GD70" s="59"/>
      <c r="GE70" s="218"/>
      <c r="GF70" s="218"/>
      <c r="GG70" s="218"/>
      <c r="GH70" s="218"/>
      <c r="GI70" s="218"/>
      <c r="GJ70" s="218"/>
      <c r="GK70" s="218"/>
      <c r="GL70" s="218"/>
      <c r="GM70" s="218"/>
      <c r="GN70" s="218"/>
      <c r="GO70" s="218"/>
      <c r="GP70" s="218"/>
      <c r="GQ70" s="218"/>
      <c r="GR70" s="218"/>
      <c r="GS70" s="218"/>
      <c r="GT70" s="218"/>
      <c r="GU70" s="218"/>
      <c r="GV70" s="218"/>
      <c r="GW70" s="218"/>
      <c r="GX70" s="218"/>
      <c r="GY70" s="218"/>
      <c r="GZ70" s="218"/>
      <c r="HA70" s="218"/>
      <c r="HB70" s="218"/>
      <c r="HC70" s="218"/>
      <c r="HD70" s="218"/>
      <c r="HE70" s="218"/>
      <c r="HF70" s="218"/>
      <c r="HG70" s="218"/>
    </row>
    <row r="71" spans="184:215" s="11" customFormat="1" ht="12.75" customHeight="1">
      <c r="GB71" s="59"/>
      <c r="GC71" s="59"/>
      <c r="GD71" s="59"/>
      <c r="GE71" s="218">
        <v>10861083</v>
      </c>
      <c r="GF71" s="218"/>
      <c r="GG71" s="218"/>
      <c r="GH71" s="218"/>
      <c r="GI71" s="218"/>
      <c r="GJ71" s="218"/>
      <c r="GK71" s="218"/>
      <c r="GL71" s="218"/>
      <c r="GM71" s="218"/>
      <c r="GN71" s="218"/>
      <c r="GO71" s="218"/>
      <c r="GP71" s="218"/>
      <c r="GQ71" s="218"/>
      <c r="GR71" s="218"/>
      <c r="GS71" s="218"/>
      <c r="GT71" s="218"/>
      <c r="GU71" s="218"/>
      <c r="GV71" s="218"/>
      <c r="GW71" s="218"/>
      <c r="GX71" s="218"/>
      <c r="GY71" s="218"/>
      <c r="GZ71" s="218"/>
      <c r="HA71" s="218"/>
      <c r="HB71" s="218"/>
      <c r="HC71" s="218"/>
      <c r="HD71" s="218"/>
      <c r="HE71" s="218"/>
      <c r="HF71" s="218"/>
      <c r="HG71" s="218"/>
    </row>
    <row r="72" spans="1:215" s="11" customFormat="1" ht="13.5" customHeight="1">
      <c r="A72" s="11" t="s">
        <v>54</v>
      </c>
      <c r="GE72" s="218"/>
      <c r="GF72" s="218"/>
      <c r="GG72" s="218"/>
      <c r="GH72" s="218"/>
      <c r="GI72" s="218"/>
      <c r="GJ72" s="218"/>
      <c r="GK72" s="218"/>
      <c r="GL72" s="218"/>
      <c r="GM72" s="218"/>
      <c r="GN72" s="218"/>
      <c r="GO72" s="218"/>
      <c r="GP72" s="218"/>
      <c r="GQ72" s="218"/>
      <c r="GR72" s="218"/>
      <c r="GS72" s="218"/>
      <c r="GT72" s="218"/>
      <c r="GU72" s="218"/>
      <c r="GV72" s="218"/>
      <c r="GW72" s="218"/>
      <c r="GX72" s="218"/>
      <c r="GY72" s="218"/>
      <c r="GZ72" s="218"/>
      <c r="HA72" s="218"/>
      <c r="HB72" s="218"/>
      <c r="HC72" s="218"/>
      <c r="HD72" s="218"/>
      <c r="HE72" s="218"/>
      <c r="HF72" s="218"/>
      <c r="HG72" s="218"/>
    </row>
    <row r="73" spans="187:215" s="11" customFormat="1" ht="7.5" customHeight="1">
      <c r="GE73" s="218"/>
      <c r="GF73" s="218"/>
      <c r="GG73" s="218"/>
      <c r="GH73" s="218"/>
      <c r="GI73" s="218"/>
      <c r="GJ73" s="218"/>
      <c r="GK73" s="218"/>
      <c r="GL73" s="218"/>
      <c r="GM73" s="218"/>
      <c r="GN73" s="218"/>
      <c r="GO73" s="218"/>
      <c r="GP73" s="218"/>
      <c r="GQ73" s="218"/>
      <c r="GR73" s="218"/>
      <c r="GS73" s="218"/>
      <c r="GT73" s="218"/>
      <c r="GU73" s="218"/>
      <c r="GV73" s="218"/>
      <c r="GW73" s="218"/>
      <c r="GX73" s="218"/>
      <c r="GY73" s="218"/>
      <c r="GZ73" s="218"/>
      <c r="HA73" s="218"/>
      <c r="HB73" s="218"/>
      <c r="HC73" s="218"/>
      <c r="HD73" s="218"/>
      <c r="HE73" s="218"/>
      <c r="HF73" s="218"/>
      <c r="HG73" s="218"/>
    </row>
    <row r="74" spans="1:256" s="60" customFormat="1" ht="14.25" customHeight="1">
      <c r="A74" s="208" t="s">
        <v>55</v>
      </c>
      <c r="B74" s="208"/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  <c r="AM74" s="208"/>
      <c r="AN74" s="208"/>
      <c r="AO74" s="208"/>
      <c r="AP74" s="208"/>
      <c r="AQ74" s="208"/>
      <c r="AR74" s="208"/>
      <c r="AS74" s="208"/>
      <c r="AT74" s="208"/>
      <c r="AU74" s="208"/>
      <c r="AV74" s="208"/>
      <c r="AW74" s="208"/>
      <c r="AX74" s="208"/>
      <c r="AY74" s="208"/>
      <c r="AZ74" s="208"/>
      <c r="BA74" s="208"/>
      <c r="BB74" s="208"/>
      <c r="BC74" s="208"/>
      <c r="BD74" s="208"/>
      <c r="BE74" s="208"/>
      <c r="BF74" s="208"/>
      <c r="BG74" s="208"/>
      <c r="BH74" s="208"/>
      <c r="BI74" s="208"/>
      <c r="BJ74" s="208"/>
      <c r="BK74" s="208"/>
      <c r="BL74" s="208"/>
      <c r="BM74" s="208"/>
      <c r="BN74" s="208"/>
      <c r="BO74" s="208"/>
      <c r="BP74" s="208"/>
      <c r="BQ74" s="208"/>
      <c r="BR74" s="208"/>
      <c r="BS74" s="208"/>
      <c r="BT74" s="208"/>
      <c r="BU74" s="208"/>
      <c r="BV74" s="208"/>
      <c r="BW74" s="208"/>
      <c r="BX74" s="208"/>
      <c r="BY74" s="208"/>
      <c r="BZ74" s="208"/>
      <c r="CA74" s="208"/>
      <c r="CB74" s="208"/>
      <c r="CC74" s="208"/>
      <c r="CD74" s="208"/>
      <c r="CE74" s="208"/>
      <c r="CF74" s="208"/>
      <c r="CG74" s="208"/>
      <c r="CH74" s="208"/>
      <c r="CI74" s="208"/>
      <c r="CJ74" s="208"/>
      <c r="CK74" s="208"/>
      <c r="CL74" s="208"/>
      <c r="CM74" s="208"/>
      <c r="CN74" s="208"/>
      <c r="CO74" s="208"/>
      <c r="CP74" s="208"/>
      <c r="CQ74" s="208"/>
      <c r="CR74" s="208"/>
      <c r="CS74" s="208"/>
      <c r="CT74" s="208"/>
      <c r="CU74" s="208"/>
      <c r="CV74" s="208"/>
      <c r="CW74" s="208"/>
      <c r="CX74" s="208"/>
      <c r="CY74" s="208"/>
      <c r="CZ74" s="208"/>
      <c r="DA74" s="208"/>
      <c r="DB74" s="208"/>
      <c r="DC74" s="208"/>
      <c r="DD74" s="208"/>
      <c r="DE74" s="208"/>
      <c r="DF74" s="208"/>
      <c r="DG74" s="208"/>
      <c r="DH74" s="208"/>
      <c r="DI74" s="208"/>
      <c r="DJ74" s="208"/>
      <c r="DK74" s="208"/>
      <c r="DL74" s="208"/>
      <c r="DM74" s="208"/>
      <c r="DN74" s="208"/>
      <c r="DO74" s="208"/>
      <c r="DP74" s="208"/>
      <c r="DQ74" s="208"/>
      <c r="DR74" s="208"/>
      <c r="DS74" s="208"/>
      <c r="DT74" s="208"/>
      <c r="DU74" s="208"/>
      <c r="DV74" s="208"/>
      <c r="DW74" s="208"/>
      <c r="DX74" s="208"/>
      <c r="DY74" s="208"/>
      <c r="DZ74" s="208"/>
      <c r="EA74" s="208"/>
      <c r="EB74" s="208"/>
      <c r="EC74" s="208"/>
      <c r="ED74" s="208"/>
      <c r="EE74" s="208"/>
      <c r="EF74" s="208"/>
      <c r="EG74" s="208"/>
      <c r="EH74" s="208"/>
      <c r="EI74" s="208"/>
      <c r="EJ74" s="208"/>
      <c r="EK74" s="208"/>
      <c r="EL74" s="208"/>
      <c r="EM74" s="208"/>
      <c r="EN74" s="208"/>
      <c r="EO74" s="208"/>
      <c r="EP74" s="208"/>
      <c r="EQ74" s="208"/>
      <c r="ER74" s="208"/>
      <c r="ES74" s="208"/>
      <c r="ET74" s="208"/>
      <c r="EU74" s="208"/>
      <c r="EV74" s="208"/>
      <c r="EW74" s="208"/>
      <c r="EX74" s="208"/>
      <c r="EY74" s="208"/>
      <c r="EZ74" s="208"/>
      <c r="FA74" s="208"/>
      <c r="FB74" s="208"/>
      <c r="FC74" s="208"/>
      <c r="FD74" s="208"/>
      <c r="FE74" s="20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218"/>
      <c r="GF74" s="218"/>
      <c r="GG74" s="218"/>
      <c r="GH74" s="218"/>
      <c r="GI74" s="218"/>
      <c r="GJ74" s="218"/>
      <c r="GK74" s="218"/>
      <c r="GL74" s="218"/>
      <c r="GM74" s="218"/>
      <c r="GN74" s="218"/>
      <c r="GO74" s="218"/>
      <c r="GP74" s="218"/>
      <c r="GQ74" s="218"/>
      <c r="GR74" s="218"/>
      <c r="GS74" s="218"/>
      <c r="GT74" s="218"/>
      <c r="GU74" s="218"/>
      <c r="GV74" s="218"/>
      <c r="GW74" s="218"/>
      <c r="GX74" s="218"/>
      <c r="GY74" s="218"/>
      <c r="GZ74" s="218"/>
      <c r="HA74" s="218"/>
      <c r="HB74" s="218"/>
      <c r="HC74" s="218"/>
      <c r="HD74" s="218"/>
      <c r="HE74" s="218"/>
      <c r="HF74" s="218"/>
      <c r="HG74" s="21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</row>
    <row r="75" spans="1:256" s="61" customFormat="1" ht="14.25" customHeight="1">
      <c r="A75" s="203" t="s">
        <v>56</v>
      </c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 t="s">
        <v>57</v>
      </c>
      <c r="W75" s="203"/>
      <c r="X75" s="203"/>
      <c r="Y75" s="203"/>
      <c r="Z75" s="203"/>
      <c r="AA75" s="203"/>
      <c r="AB75" s="203"/>
      <c r="AC75" s="203"/>
      <c r="AD75" s="203"/>
      <c r="AE75" s="203"/>
      <c r="AF75" s="203"/>
      <c r="AG75" s="203"/>
      <c r="AH75" s="203"/>
      <c r="AI75" s="203"/>
      <c r="AJ75" s="203"/>
      <c r="AK75" s="203"/>
      <c r="AL75" s="203"/>
      <c r="AM75" s="203"/>
      <c r="AN75" s="203"/>
      <c r="AO75" s="203"/>
      <c r="AP75" s="203"/>
      <c r="AQ75" s="203" t="s">
        <v>58</v>
      </c>
      <c r="AR75" s="203"/>
      <c r="AS75" s="203"/>
      <c r="AT75" s="203"/>
      <c r="AU75" s="203"/>
      <c r="AV75" s="203"/>
      <c r="AW75" s="203"/>
      <c r="AX75" s="203"/>
      <c r="AY75" s="203"/>
      <c r="AZ75" s="203"/>
      <c r="BA75" s="203"/>
      <c r="BB75" s="203"/>
      <c r="BC75" s="203"/>
      <c r="BD75" s="203"/>
      <c r="BE75" s="203"/>
      <c r="BF75" s="203"/>
      <c r="BG75" s="203"/>
      <c r="BH75" s="203"/>
      <c r="BI75" s="203" t="s">
        <v>59</v>
      </c>
      <c r="BJ75" s="203"/>
      <c r="BK75" s="203"/>
      <c r="BL75" s="203"/>
      <c r="BM75" s="203"/>
      <c r="BN75" s="203"/>
      <c r="BO75" s="203"/>
      <c r="BP75" s="203"/>
      <c r="BQ75" s="203"/>
      <c r="BR75" s="203"/>
      <c r="BS75" s="203"/>
      <c r="BT75" s="203"/>
      <c r="BU75" s="203"/>
      <c r="BV75" s="203"/>
      <c r="BW75" s="203"/>
      <c r="BX75" s="203"/>
      <c r="BY75" s="203"/>
      <c r="BZ75" s="203"/>
      <c r="CA75" s="203"/>
      <c r="CB75" s="203"/>
      <c r="CC75" s="203" t="s">
        <v>53</v>
      </c>
      <c r="CD75" s="203"/>
      <c r="CE75" s="203"/>
      <c r="CF75" s="203"/>
      <c r="CG75" s="203"/>
      <c r="CH75" s="203"/>
      <c r="CI75" s="203"/>
      <c r="CJ75" s="203"/>
      <c r="CK75" s="203"/>
      <c r="CL75" s="203"/>
      <c r="CM75" s="203"/>
      <c r="CN75" s="203"/>
      <c r="CO75" s="203"/>
      <c r="CP75" s="203"/>
      <c r="CQ75" s="203"/>
      <c r="CR75" s="203"/>
      <c r="CS75" s="203"/>
      <c r="CT75" s="203"/>
      <c r="CU75" s="203"/>
      <c r="CV75" s="203"/>
      <c r="CW75" s="203"/>
      <c r="CX75" s="203"/>
      <c r="CY75" s="203"/>
      <c r="CZ75" s="203"/>
      <c r="DA75" s="203"/>
      <c r="DB75" s="203"/>
      <c r="DC75" s="203"/>
      <c r="DD75" s="203"/>
      <c r="DE75" s="203"/>
      <c r="DF75" s="203"/>
      <c r="DG75" s="203"/>
      <c r="DH75" s="203"/>
      <c r="DI75" s="203"/>
      <c r="DJ75" s="203"/>
      <c r="DK75" s="203"/>
      <c r="DL75" s="203"/>
      <c r="DM75" s="203"/>
      <c r="DN75" s="203"/>
      <c r="DO75" s="203"/>
      <c r="DP75" s="203"/>
      <c r="DQ75" s="203"/>
      <c r="DR75" s="203"/>
      <c r="DS75" s="203"/>
      <c r="DT75" s="203"/>
      <c r="DU75" s="203"/>
      <c r="DV75" s="203"/>
      <c r="DW75" s="203"/>
      <c r="DX75" s="203"/>
      <c r="DY75" s="203"/>
      <c r="DZ75" s="203"/>
      <c r="EA75" s="203"/>
      <c r="EB75" s="203"/>
      <c r="EC75" s="203"/>
      <c r="ED75" s="203"/>
      <c r="EE75" s="203"/>
      <c r="EF75" s="203"/>
      <c r="EG75" s="203"/>
      <c r="EH75" s="203"/>
      <c r="EI75" s="203"/>
      <c r="EJ75" s="203"/>
      <c r="EK75" s="203"/>
      <c r="EL75" s="203"/>
      <c r="EM75" s="203"/>
      <c r="EN75" s="203"/>
      <c r="EO75" s="203"/>
      <c r="EP75" s="203"/>
      <c r="EQ75" s="203"/>
      <c r="ER75" s="203"/>
      <c r="ES75" s="203"/>
      <c r="ET75" s="203"/>
      <c r="EU75" s="203"/>
      <c r="EV75" s="203"/>
      <c r="EW75" s="203"/>
      <c r="EX75" s="203"/>
      <c r="EY75" s="203"/>
      <c r="EZ75" s="203"/>
      <c r="FA75" s="203"/>
      <c r="FB75" s="203"/>
      <c r="FC75" s="203"/>
      <c r="FD75" s="203"/>
      <c r="FE75" s="203"/>
      <c r="FF75" s="62"/>
      <c r="FG75" s="62"/>
      <c r="FH75" s="62"/>
      <c r="FI75" s="62"/>
      <c r="FJ75" s="62"/>
      <c r="FK75" s="62"/>
      <c r="FL75" s="62"/>
      <c r="FM75" s="62"/>
      <c r="FN75" s="62"/>
      <c r="FO75" s="62"/>
      <c r="FP75" s="62"/>
      <c r="FQ75" s="62"/>
      <c r="FR75" s="62"/>
      <c r="FS75" s="62"/>
      <c r="FT75" s="62"/>
      <c r="FU75" s="62"/>
      <c r="FV75" s="62"/>
      <c r="FW75" s="62"/>
      <c r="FX75" s="62"/>
      <c r="FY75" s="62"/>
      <c r="FZ75" s="62"/>
      <c r="GA75" s="62"/>
      <c r="GB75" s="62"/>
      <c r="GC75" s="62"/>
      <c r="GD75" s="62"/>
      <c r="GE75" s="218"/>
      <c r="GF75" s="218"/>
      <c r="GG75" s="218"/>
      <c r="GH75" s="218"/>
      <c r="GI75" s="218"/>
      <c r="GJ75" s="218"/>
      <c r="GK75" s="218"/>
      <c r="GL75" s="218"/>
      <c r="GM75" s="218"/>
      <c r="GN75" s="218"/>
      <c r="GO75" s="218"/>
      <c r="GP75" s="218"/>
      <c r="GQ75" s="218"/>
      <c r="GR75" s="218"/>
      <c r="GS75" s="218"/>
      <c r="GT75" s="218"/>
      <c r="GU75" s="218"/>
      <c r="GV75" s="218"/>
      <c r="GW75" s="218"/>
      <c r="GX75" s="218"/>
      <c r="GY75" s="218"/>
      <c r="GZ75" s="218"/>
      <c r="HA75" s="218"/>
      <c r="HB75" s="218"/>
      <c r="HC75" s="218"/>
      <c r="HD75" s="218"/>
      <c r="HE75" s="218"/>
      <c r="HF75" s="218"/>
      <c r="HG75" s="218"/>
      <c r="HH75" s="62"/>
      <c r="HI75" s="62"/>
      <c r="HJ75" s="62"/>
      <c r="HK75" s="62"/>
      <c r="HL75" s="62"/>
      <c r="HM75" s="62"/>
      <c r="HN75" s="62"/>
      <c r="HO75" s="62"/>
      <c r="HP75" s="62"/>
      <c r="HQ75" s="62"/>
      <c r="HR75" s="62"/>
      <c r="HS75" s="62"/>
      <c r="HT75" s="62"/>
      <c r="HU75" s="62"/>
      <c r="HV75" s="62"/>
      <c r="HW75" s="62"/>
      <c r="HX75" s="62"/>
      <c r="HY75" s="62"/>
      <c r="HZ75" s="62"/>
      <c r="IA75" s="62"/>
      <c r="IB75" s="62"/>
      <c r="IC75" s="62"/>
      <c r="ID75" s="62"/>
      <c r="IE75" s="62"/>
      <c r="IF75" s="62"/>
      <c r="IG75" s="62"/>
      <c r="IH75" s="62"/>
      <c r="II75" s="62"/>
      <c r="IJ75" s="62"/>
      <c r="IK75" s="62"/>
      <c r="IL75" s="62"/>
      <c r="IM75" s="62"/>
      <c r="IN75" s="62"/>
      <c r="IO75" s="62"/>
      <c r="IP75" s="62"/>
      <c r="IQ75" s="62"/>
      <c r="IR75" s="62"/>
      <c r="IS75" s="62"/>
      <c r="IT75" s="62"/>
      <c r="IU75" s="62"/>
      <c r="IV75" s="62"/>
    </row>
    <row r="76" spans="1:256" s="56" customFormat="1" ht="13.5" customHeight="1">
      <c r="A76" s="210">
        <v>1</v>
      </c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>
        <v>2</v>
      </c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211" t="s">
        <v>17</v>
      </c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11"/>
      <c r="BH76" s="211"/>
      <c r="BI76" s="211" t="s">
        <v>60</v>
      </c>
      <c r="BJ76" s="211"/>
      <c r="BK76" s="211"/>
      <c r="BL76" s="211"/>
      <c r="BM76" s="211"/>
      <c r="BN76" s="211"/>
      <c r="BO76" s="211"/>
      <c r="BP76" s="211"/>
      <c r="BQ76" s="211"/>
      <c r="BR76" s="211"/>
      <c r="BS76" s="211"/>
      <c r="BT76" s="211"/>
      <c r="BU76" s="211"/>
      <c r="BV76" s="211"/>
      <c r="BW76" s="211"/>
      <c r="BX76" s="211"/>
      <c r="BY76" s="211"/>
      <c r="BZ76" s="211"/>
      <c r="CA76" s="211"/>
      <c r="CB76" s="211"/>
      <c r="CC76" s="210">
        <v>5</v>
      </c>
      <c r="CD76" s="210"/>
      <c r="CE76" s="210"/>
      <c r="CF76" s="210"/>
      <c r="CG76" s="210"/>
      <c r="CH76" s="210"/>
      <c r="CI76" s="210"/>
      <c r="CJ76" s="210"/>
      <c r="CK76" s="210"/>
      <c r="CL76" s="210"/>
      <c r="CM76" s="210"/>
      <c r="CN76" s="210"/>
      <c r="CO76" s="210"/>
      <c r="CP76" s="210"/>
      <c r="CQ76" s="210"/>
      <c r="CR76" s="210"/>
      <c r="CS76" s="210"/>
      <c r="CT76" s="210"/>
      <c r="CU76" s="210"/>
      <c r="CV76" s="210"/>
      <c r="CW76" s="210"/>
      <c r="CX76" s="210"/>
      <c r="CY76" s="210"/>
      <c r="CZ76" s="210"/>
      <c r="DA76" s="210"/>
      <c r="DB76" s="210"/>
      <c r="DC76" s="210"/>
      <c r="DD76" s="210"/>
      <c r="DE76" s="210"/>
      <c r="DF76" s="210"/>
      <c r="DG76" s="210"/>
      <c r="DH76" s="210"/>
      <c r="DI76" s="210"/>
      <c r="DJ76" s="210"/>
      <c r="DK76" s="210"/>
      <c r="DL76" s="210"/>
      <c r="DM76" s="210"/>
      <c r="DN76" s="210"/>
      <c r="DO76" s="210"/>
      <c r="DP76" s="210"/>
      <c r="DQ76" s="210"/>
      <c r="DR76" s="210"/>
      <c r="DS76" s="210"/>
      <c r="DT76" s="210"/>
      <c r="DU76" s="210"/>
      <c r="DV76" s="210"/>
      <c r="DW76" s="210"/>
      <c r="DX76" s="210"/>
      <c r="DY76" s="210"/>
      <c r="DZ76" s="210"/>
      <c r="EA76" s="210"/>
      <c r="EB76" s="210"/>
      <c r="EC76" s="210"/>
      <c r="ED76" s="210"/>
      <c r="EE76" s="210"/>
      <c r="EF76" s="210"/>
      <c r="EG76" s="210"/>
      <c r="EH76" s="210"/>
      <c r="EI76" s="210"/>
      <c r="EJ76" s="210"/>
      <c r="EK76" s="210"/>
      <c r="EL76" s="210"/>
      <c r="EM76" s="210"/>
      <c r="EN76" s="210"/>
      <c r="EO76" s="210"/>
      <c r="EP76" s="210"/>
      <c r="EQ76" s="210"/>
      <c r="ER76" s="210"/>
      <c r="ES76" s="210"/>
      <c r="ET76" s="210"/>
      <c r="EU76" s="210"/>
      <c r="EV76" s="210"/>
      <c r="EW76" s="210"/>
      <c r="EX76" s="210"/>
      <c r="EY76" s="210"/>
      <c r="EZ76" s="210"/>
      <c r="FA76" s="210"/>
      <c r="FB76" s="210"/>
      <c r="FC76" s="210"/>
      <c r="FD76" s="210"/>
      <c r="FE76" s="210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218"/>
      <c r="GF76" s="218"/>
      <c r="GG76" s="218"/>
      <c r="GH76" s="218"/>
      <c r="GI76" s="218"/>
      <c r="GJ76" s="218"/>
      <c r="GK76" s="218"/>
      <c r="GL76" s="218"/>
      <c r="GM76" s="218"/>
      <c r="GN76" s="218"/>
      <c r="GO76" s="218"/>
      <c r="GP76" s="218"/>
      <c r="GQ76" s="218"/>
      <c r="GR76" s="218"/>
      <c r="GS76" s="218"/>
      <c r="GT76" s="218"/>
      <c r="GU76" s="218"/>
      <c r="GV76" s="218"/>
      <c r="GW76" s="218"/>
      <c r="GX76" s="218"/>
      <c r="GY76" s="218"/>
      <c r="GZ76" s="218"/>
      <c r="HA76" s="218"/>
      <c r="HB76" s="218"/>
      <c r="HC76" s="218"/>
      <c r="HD76" s="218"/>
      <c r="HE76" s="218"/>
      <c r="HF76" s="218"/>
      <c r="HG76" s="218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  <c r="IN76" s="63"/>
      <c r="IO76" s="63"/>
      <c r="IP76" s="63"/>
      <c r="IQ76" s="63"/>
      <c r="IR76" s="63"/>
      <c r="IS76" s="63"/>
      <c r="IT76" s="63"/>
      <c r="IU76" s="63"/>
      <c r="IV76" s="63"/>
    </row>
    <row r="77" spans="1:161" s="62" customFormat="1" ht="45.75" customHeight="1">
      <c r="A77" s="108" t="s">
        <v>201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9" t="s">
        <v>202</v>
      </c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1"/>
      <c r="AQ77" s="112" t="s">
        <v>203</v>
      </c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 t="s">
        <v>204</v>
      </c>
      <c r="BJ77" s="112"/>
      <c r="BK77" s="112"/>
      <c r="BL77" s="112"/>
      <c r="BM77" s="112"/>
      <c r="BN77" s="112"/>
      <c r="BO77" s="112"/>
      <c r="BP77" s="112"/>
      <c r="BQ77" s="112"/>
      <c r="BR77" s="112"/>
      <c r="BS77" s="112"/>
      <c r="BT77" s="112"/>
      <c r="BU77" s="112"/>
      <c r="BV77" s="112"/>
      <c r="BW77" s="112"/>
      <c r="BX77" s="112"/>
      <c r="BY77" s="112"/>
      <c r="BZ77" s="112"/>
      <c r="CA77" s="112"/>
      <c r="CB77" s="112"/>
      <c r="CC77" s="113" t="s">
        <v>205</v>
      </c>
      <c r="CD77" s="113"/>
      <c r="CE77" s="113"/>
      <c r="CF77" s="113"/>
      <c r="CG77" s="113"/>
      <c r="CH77" s="113"/>
      <c r="CI77" s="113"/>
      <c r="CJ77" s="113"/>
      <c r="CK77" s="113"/>
      <c r="CL77" s="113"/>
      <c r="CM77" s="113"/>
      <c r="CN77" s="113"/>
      <c r="CO77" s="113"/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  <c r="CZ77" s="113"/>
      <c r="DA77" s="113"/>
      <c r="DB77" s="113"/>
      <c r="DC77" s="113"/>
      <c r="DD77" s="113"/>
      <c r="DE77" s="113"/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3"/>
      <c r="DQ77" s="113"/>
      <c r="DR77" s="113"/>
      <c r="DS77" s="113"/>
      <c r="DT77" s="113"/>
      <c r="DU77" s="113"/>
      <c r="DV77" s="113"/>
      <c r="DW77" s="113"/>
      <c r="DX77" s="113"/>
      <c r="DY77" s="113"/>
      <c r="DZ77" s="113"/>
      <c r="EA77" s="113"/>
      <c r="EB77" s="113"/>
      <c r="EC77" s="113"/>
      <c r="ED77" s="113"/>
      <c r="EE77" s="113"/>
      <c r="EF77" s="113"/>
      <c r="EG77" s="113"/>
      <c r="EH77" s="113"/>
      <c r="EI77" s="113"/>
      <c r="EJ77" s="113"/>
      <c r="EK77" s="113"/>
      <c r="EL77" s="113"/>
      <c r="EM77" s="113"/>
      <c r="EN77" s="113"/>
      <c r="EO77" s="113"/>
      <c r="EP77" s="113"/>
      <c r="EQ77" s="113"/>
      <c r="ER77" s="113"/>
      <c r="ES77" s="113"/>
      <c r="ET77" s="113"/>
      <c r="EU77" s="113"/>
      <c r="EV77" s="113"/>
      <c r="EW77" s="113"/>
      <c r="EX77" s="113"/>
      <c r="EY77" s="113"/>
      <c r="EZ77" s="113"/>
      <c r="FA77" s="113"/>
      <c r="FB77" s="113"/>
      <c r="FC77" s="113"/>
      <c r="FD77" s="113"/>
      <c r="FE77" s="113"/>
    </row>
    <row r="78" spans="1:161" s="62" customFormat="1" ht="54.75" customHeight="1">
      <c r="A78" s="108" t="s">
        <v>221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207" t="s">
        <v>222</v>
      </c>
      <c r="W78" s="207"/>
      <c r="X78" s="207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112" t="s">
        <v>223</v>
      </c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 t="s">
        <v>224</v>
      </c>
      <c r="BJ78" s="112"/>
      <c r="BK78" s="112"/>
      <c r="BL78" s="112"/>
      <c r="BM78" s="112"/>
      <c r="BN78" s="112"/>
      <c r="BO78" s="112"/>
      <c r="BP78" s="112"/>
      <c r="BQ78" s="112"/>
      <c r="BR78" s="112"/>
      <c r="BS78" s="112"/>
      <c r="BT78" s="112"/>
      <c r="BU78" s="112"/>
      <c r="BV78" s="112"/>
      <c r="BW78" s="112"/>
      <c r="BX78" s="112"/>
      <c r="BY78" s="112"/>
      <c r="BZ78" s="112"/>
      <c r="CA78" s="112"/>
      <c r="CB78" s="112"/>
      <c r="CC78" s="113" t="s">
        <v>225</v>
      </c>
      <c r="CD78" s="113"/>
      <c r="CE78" s="113"/>
      <c r="CF78" s="113"/>
      <c r="CG78" s="113"/>
      <c r="CH78" s="113"/>
      <c r="CI78" s="113"/>
      <c r="CJ78" s="113"/>
      <c r="CK78" s="113"/>
      <c r="CL78" s="113"/>
      <c r="CM78" s="113"/>
      <c r="CN78" s="113"/>
      <c r="CO78" s="113"/>
      <c r="CP78" s="113"/>
      <c r="CQ78" s="113"/>
      <c r="CR78" s="113"/>
      <c r="CS78" s="113"/>
      <c r="CT78" s="113"/>
      <c r="CU78" s="113"/>
      <c r="CV78" s="113"/>
      <c r="CW78" s="113"/>
      <c r="CX78" s="113"/>
      <c r="CY78" s="113"/>
      <c r="CZ78" s="113"/>
      <c r="DA78" s="113"/>
      <c r="DB78" s="113"/>
      <c r="DC78" s="113"/>
      <c r="DD78" s="113"/>
      <c r="DE78" s="113"/>
      <c r="DF78" s="113"/>
      <c r="DG78" s="113"/>
      <c r="DH78" s="113"/>
      <c r="DI78" s="113"/>
      <c r="DJ78" s="113"/>
      <c r="DK78" s="113"/>
      <c r="DL78" s="113"/>
      <c r="DM78" s="113"/>
      <c r="DN78" s="113"/>
      <c r="DO78" s="113"/>
      <c r="DP78" s="113"/>
      <c r="DQ78" s="113"/>
      <c r="DR78" s="113"/>
      <c r="DS78" s="113"/>
      <c r="DT78" s="113"/>
      <c r="DU78" s="113"/>
      <c r="DV78" s="113"/>
      <c r="DW78" s="113"/>
      <c r="DX78" s="113"/>
      <c r="DY78" s="113"/>
      <c r="DZ78" s="113"/>
      <c r="EA78" s="113"/>
      <c r="EB78" s="113"/>
      <c r="EC78" s="113"/>
      <c r="ED78" s="113"/>
      <c r="EE78" s="113"/>
      <c r="EF78" s="113"/>
      <c r="EG78" s="113"/>
      <c r="EH78" s="113"/>
      <c r="EI78" s="113"/>
      <c r="EJ78" s="113"/>
      <c r="EK78" s="113"/>
      <c r="EL78" s="113"/>
      <c r="EM78" s="113"/>
      <c r="EN78" s="113"/>
      <c r="EO78" s="113"/>
      <c r="EP78" s="113"/>
      <c r="EQ78" s="113"/>
      <c r="ER78" s="113"/>
      <c r="ES78" s="113"/>
      <c r="ET78" s="113"/>
      <c r="EU78" s="113"/>
      <c r="EV78" s="113"/>
      <c r="EW78" s="113"/>
      <c r="EX78" s="113"/>
      <c r="EY78" s="113"/>
      <c r="EZ78" s="113"/>
      <c r="FA78" s="113"/>
      <c r="FB78" s="113"/>
      <c r="FC78" s="113"/>
      <c r="FD78" s="113"/>
      <c r="FE78" s="113"/>
    </row>
    <row r="79" s="11" customFormat="1" ht="8.25" customHeight="1"/>
    <row r="80" s="11" customFormat="1" ht="13.5" customHeight="1">
      <c r="A80" s="11" t="s">
        <v>61</v>
      </c>
    </row>
    <row r="81" s="11" customFormat="1" ht="13.5" customHeight="1">
      <c r="A81" s="11" t="s">
        <v>62</v>
      </c>
    </row>
    <row r="82" spans="1:256" s="64" customFormat="1" ht="6.75" customHeight="1">
      <c r="A82" s="209"/>
      <c r="B82" s="209"/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209"/>
      <c r="BD82" s="209"/>
      <c r="BE82" s="209"/>
      <c r="BF82" s="209"/>
      <c r="BG82" s="209"/>
      <c r="BH82" s="209"/>
      <c r="BI82" s="209"/>
      <c r="BJ82" s="209"/>
      <c r="BK82" s="209"/>
      <c r="BL82" s="209"/>
      <c r="BM82" s="209"/>
      <c r="BN82" s="209"/>
      <c r="BO82" s="209"/>
      <c r="BP82" s="209"/>
      <c r="BQ82" s="209"/>
      <c r="BR82" s="209"/>
      <c r="BS82" s="209"/>
      <c r="BT82" s="209"/>
      <c r="BU82" s="209"/>
      <c r="BV82" s="209"/>
      <c r="BW82" s="209"/>
      <c r="BX82" s="209"/>
      <c r="BY82" s="209"/>
      <c r="BZ82" s="209"/>
      <c r="CA82" s="209"/>
      <c r="CB82" s="209"/>
      <c r="CC82" s="209"/>
      <c r="CD82" s="209"/>
      <c r="CE82" s="209"/>
      <c r="CF82" s="209"/>
      <c r="CG82" s="209"/>
      <c r="CH82" s="209"/>
      <c r="CI82" s="209"/>
      <c r="CJ82" s="209"/>
      <c r="CK82" s="209"/>
      <c r="CL82" s="209"/>
      <c r="CM82" s="209"/>
      <c r="CN82" s="209"/>
      <c r="CO82" s="209"/>
      <c r="CP82" s="209"/>
      <c r="CQ82" s="209"/>
      <c r="CR82" s="209"/>
      <c r="CS82" s="209"/>
      <c r="CT82" s="209"/>
      <c r="CU82" s="209"/>
      <c r="CV82" s="209"/>
      <c r="CW82" s="209"/>
      <c r="CX82" s="209"/>
      <c r="CY82" s="209"/>
      <c r="CZ82" s="209"/>
      <c r="DA82" s="209"/>
      <c r="DB82" s="209"/>
      <c r="DC82" s="209"/>
      <c r="DD82" s="209"/>
      <c r="DE82" s="209"/>
      <c r="DF82" s="209"/>
      <c r="DG82" s="209"/>
      <c r="DH82" s="209"/>
      <c r="DI82" s="209"/>
      <c r="DJ82" s="209"/>
      <c r="DK82" s="209"/>
      <c r="DL82" s="209"/>
      <c r="DM82" s="209"/>
      <c r="DN82" s="209"/>
      <c r="DO82" s="209"/>
      <c r="DP82" s="209"/>
      <c r="DQ82" s="209"/>
      <c r="DR82" s="209"/>
      <c r="DS82" s="209"/>
      <c r="DT82" s="209"/>
      <c r="DU82" s="209"/>
      <c r="DV82" s="209"/>
      <c r="DW82" s="209"/>
      <c r="DX82" s="209"/>
      <c r="DY82" s="209"/>
      <c r="DZ82" s="209"/>
      <c r="EA82" s="209"/>
      <c r="EB82" s="209"/>
      <c r="EC82" s="209"/>
      <c r="ED82" s="209"/>
      <c r="EE82" s="209"/>
      <c r="EF82" s="209"/>
      <c r="EG82" s="209"/>
      <c r="EH82" s="209"/>
      <c r="EI82" s="209"/>
      <c r="EJ82" s="209"/>
      <c r="EK82" s="209"/>
      <c r="EL82" s="209"/>
      <c r="EM82" s="209"/>
      <c r="EN82" s="209"/>
      <c r="EO82" s="209"/>
      <c r="EP82" s="209"/>
      <c r="EQ82" s="209"/>
      <c r="ER82" s="209"/>
      <c r="ES82" s="209"/>
      <c r="ET82" s="209"/>
      <c r="EU82" s="209"/>
      <c r="EV82" s="209"/>
      <c r="EW82" s="209"/>
      <c r="EX82" s="209"/>
      <c r="EY82" s="209"/>
      <c r="EZ82" s="209"/>
      <c r="FA82" s="209"/>
      <c r="FB82" s="209"/>
      <c r="FC82" s="209"/>
      <c r="FD82" s="209"/>
      <c r="FE82" s="209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  <c r="IV82" s="11"/>
    </row>
    <row r="83" spans="1:256" s="64" customFormat="1" ht="13.5" customHeight="1">
      <c r="A83" s="209" t="s">
        <v>63</v>
      </c>
      <c r="B83" s="209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09"/>
      <c r="AX83" s="209"/>
      <c r="AY83" s="209"/>
      <c r="AZ83" s="209"/>
      <c r="BA83" s="209"/>
      <c r="BB83" s="209"/>
      <c r="BC83" s="209"/>
      <c r="BD83" s="209"/>
      <c r="BE83" s="209"/>
      <c r="BF83" s="209"/>
      <c r="BG83" s="209"/>
      <c r="BH83" s="209"/>
      <c r="BI83" s="209"/>
      <c r="BJ83" s="209"/>
      <c r="BK83" s="209"/>
      <c r="BL83" s="209"/>
      <c r="BM83" s="209"/>
      <c r="BN83" s="209"/>
      <c r="BO83" s="209"/>
      <c r="BP83" s="209"/>
      <c r="BQ83" s="209"/>
      <c r="BR83" s="209"/>
      <c r="BS83" s="209"/>
      <c r="BT83" s="209"/>
      <c r="BU83" s="209"/>
      <c r="BV83" s="209"/>
      <c r="BW83" s="209"/>
      <c r="BX83" s="209"/>
      <c r="BY83" s="209"/>
      <c r="BZ83" s="209"/>
      <c r="CA83" s="209"/>
      <c r="CB83" s="209"/>
      <c r="CC83" s="209"/>
      <c r="CD83" s="209"/>
      <c r="CE83" s="209"/>
      <c r="CF83" s="209"/>
      <c r="CG83" s="209"/>
      <c r="CH83" s="209"/>
      <c r="CI83" s="209"/>
      <c r="CJ83" s="209"/>
      <c r="CK83" s="209"/>
      <c r="CL83" s="209"/>
      <c r="CM83" s="209"/>
      <c r="CN83" s="209"/>
      <c r="CO83" s="209"/>
      <c r="CP83" s="209"/>
      <c r="CQ83" s="209"/>
      <c r="CR83" s="209"/>
      <c r="CS83" s="209"/>
      <c r="CT83" s="209"/>
      <c r="CU83" s="209"/>
      <c r="CV83" s="209"/>
      <c r="CW83" s="209"/>
      <c r="CX83" s="209"/>
      <c r="CY83" s="209"/>
      <c r="CZ83" s="209"/>
      <c r="DA83" s="209"/>
      <c r="DB83" s="209"/>
      <c r="DC83" s="209"/>
      <c r="DD83" s="209"/>
      <c r="DE83" s="209"/>
      <c r="DF83" s="209"/>
      <c r="DG83" s="209"/>
      <c r="DH83" s="209"/>
      <c r="DI83" s="209"/>
      <c r="DJ83" s="209"/>
      <c r="DK83" s="209"/>
      <c r="DL83" s="209"/>
      <c r="DM83" s="209"/>
      <c r="DN83" s="209"/>
      <c r="DO83" s="209"/>
      <c r="DP83" s="209"/>
      <c r="DQ83" s="209"/>
      <c r="DR83" s="209"/>
      <c r="DS83" s="209"/>
      <c r="DT83" s="209"/>
      <c r="DU83" s="209"/>
      <c r="DV83" s="209"/>
      <c r="DW83" s="209"/>
      <c r="DX83" s="209"/>
      <c r="DY83" s="209"/>
      <c r="DZ83" s="209"/>
      <c r="EA83" s="209"/>
      <c r="EB83" s="209"/>
      <c r="EC83" s="209"/>
      <c r="ED83" s="209"/>
      <c r="EE83" s="209"/>
      <c r="EF83" s="209"/>
      <c r="EG83" s="209"/>
      <c r="EH83" s="209"/>
      <c r="EI83" s="209"/>
      <c r="EJ83" s="209"/>
      <c r="EK83" s="209"/>
      <c r="EL83" s="209"/>
      <c r="EM83" s="209"/>
      <c r="EN83" s="209"/>
      <c r="EO83" s="209"/>
      <c r="EP83" s="209"/>
      <c r="EQ83" s="209"/>
      <c r="ER83" s="209"/>
      <c r="ES83" s="209"/>
      <c r="ET83" s="209"/>
      <c r="EU83" s="209"/>
      <c r="EV83" s="209"/>
      <c r="EW83" s="209"/>
      <c r="EX83" s="209"/>
      <c r="EY83" s="209"/>
      <c r="EZ83" s="209"/>
      <c r="FA83" s="209"/>
      <c r="FB83" s="209"/>
      <c r="FC83" s="209"/>
      <c r="FD83" s="209"/>
      <c r="FE83" s="209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</row>
    <row r="84" spans="1:256" s="64" customFormat="1" ht="13.5" customHeight="1">
      <c r="A84" s="209" t="s">
        <v>125</v>
      </c>
      <c r="B84" s="209"/>
      <c r="C84" s="209"/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09"/>
      <c r="AT84" s="209"/>
      <c r="AU84" s="209"/>
      <c r="AV84" s="209"/>
      <c r="AW84" s="209"/>
      <c r="AX84" s="209"/>
      <c r="AY84" s="209"/>
      <c r="AZ84" s="209"/>
      <c r="BA84" s="209"/>
      <c r="BB84" s="209"/>
      <c r="BC84" s="209"/>
      <c r="BD84" s="209"/>
      <c r="BE84" s="209"/>
      <c r="BF84" s="209"/>
      <c r="BG84" s="209"/>
      <c r="BH84" s="209"/>
      <c r="BI84" s="209"/>
      <c r="BJ84" s="209"/>
      <c r="BK84" s="209"/>
      <c r="BL84" s="209"/>
      <c r="BM84" s="209"/>
      <c r="BN84" s="209"/>
      <c r="BO84" s="209"/>
      <c r="BP84" s="209"/>
      <c r="BQ84" s="209"/>
      <c r="BR84" s="209"/>
      <c r="BS84" s="209"/>
      <c r="BT84" s="209"/>
      <c r="BU84" s="209"/>
      <c r="BV84" s="209"/>
      <c r="BW84" s="209"/>
      <c r="BX84" s="209"/>
      <c r="BY84" s="209"/>
      <c r="BZ84" s="209"/>
      <c r="CA84" s="209"/>
      <c r="CB84" s="209"/>
      <c r="CC84" s="209"/>
      <c r="CD84" s="209"/>
      <c r="CE84" s="209"/>
      <c r="CF84" s="209"/>
      <c r="CG84" s="209"/>
      <c r="CH84" s="209"/>
      <c r="CI84" s="209"/>
      <c r="CJ84" s="209"/>
      <c r="CK84" s="209"/>
      <c r="CL84" s="209"/>
      <c r="CM84" s="209"/>
      <c r="CN84" s="209"/>
      <c r="CO84" s="209"/>
      <c r="CP84" s="209"/>
      <c r="CQ84" s="209"/>
      <c r="CR84" s="209"/>
      <c r="CS84" s="209"/>
      <c r="CT84" s="209"/>
      <c r="CU84" s="209"/>
      <c r="CV84" s="209"/>
      <c r="CW84" s="209"/>
      <c r="CX84" s="209"/>
      <c r="CY84" s="209"/>
      <c r="CZ84" s="209"/>
      <c r="DA84" s="209"/>
      <c r="DB84" s="209"/>
      <c r="DC84" s="209"/>
      <c r="DD84" s="209"/>
      <c r="DE84" s="209"/>
      <c r="DF84" s="209"/>
      <c r="DG84" s="209"/>
      <c r="DH84" s="209"/>
      <c r="DI84" s="209"/>
      <c r="DJ84" s="209"/>
      <c r="DK84" s="209"/>
      <c r="DL84" s="209"/>
      <c r="DM84" s="209"/>
      <c r="DN84" s="209"/>
      <c r="DO84" s="209"/>
      <c r="DP84" s="209"/>
      <c r="DQ84" s="209"/>
      <c r="DR84" s="209"/>
      <c r="DS84" s="209"/>
      <c r="DT84" s="209"/>
      <c r="DU84" s="209"/>
      <c r="DV84" s="209"/>
      <c r="DW84" s="209"/>
      <c r="DX84" s="209"/>
      <c r="DY84" s="209"/>
      <c r="DZ84" s="209"/>
      <c r="EA84" s="209"/>
      <c r="EB84" s="209"/>
      <c r="EC84" s="209"/>
      <c r="ED84" s="209"/>
      <c r="EE84" s="209"/>
      <c r="EF84" s="209"/>
      <c r="EG84" s="209"/>
      <c r="EH84" s="209"/>
      <c r="EI84" s="209"/>
      <c r="EJ84" s="209"/>
      <c r="EK84" s="209"/>
      <c r="EL84" s="209"/>
      <c r="EM84" s="209"/>
      <c r="EN84" s="209"/>
      <c r="EO84" s="209"/>
      <c r="EP84" s="209"/>
      <c r="EQ84" s="209"/>
      <c r="ER84" s="209"/>
      <c r="ES84" s="209"/>
      <c r="ET84" s="209"/>
      <c r="EU84" s="209"/>
      <c r="EV84" s="209"/>
      <c r="EW84" s="209"/>
      <c r="EX84" s="209"/>
      <c r="EY84" s="209"/>
      <c r="EZ84" s="209"/>
      <c r="FA84" s="209"/>
      <c r="FB84" s="209"/>
      <c r="FC84" s="209"/>
      <c r="FD84" s="209"/>
      <c r="FE84" s="209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</row>
    <row r="85" spans="1:256" s="64" customFormat="1" ht="29.25" customHeight="1">
      <c r="A85" s="209" t="s">
        <v>126</v>
      </c>
      <c r="B85" s="209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09"/>
      <c r="AT85" s="209"/>
      <c r="AU85" s="209"/>
      <c r="AV85" s="209"/>
      <c r="AW85" s="209"/>
      <c r="AX85" s="209"/>
      <c r="AY85" s="209"/>
      <c r="AZ85" s="209"/>
      <c r="BA85" s="209"/>
      <c r="BB85" s="209"/>
      <c r="BC85" s="209"/>
      <c r="BD85" s="209"/>
      <c r="BE85" s="209"/>
      <c r="BF85" s="209"/>
      <c r="BG85" s="209"/>
      <c r="BH85" s="209"/>
      <c r="BI85" s="209"/>
      <c r="BJ85" s="209"/>
      <c r="BK85" s="209"/>
      <c r="BL85" s="209"/>
      <c r="BM85" s="209"/>
      <c r="BN85" s="209"/>
      <c r="BO85" s="209"/>
      <c r="BP85" s="209"/>
      <c r="BQ85" s="209"/>
      <c r="BR85" s="209"/>
      <c r="BS85" s="209"/>
      <c r="BT85" s="209"/>
      <c r="BU85" s="209"/>
      <c r="BV85" s="209"/>
      <c r="BW85" s="209"/>
      <c r="BX85" s="209"/>
      <c r="BY85" s="209"/>
      <c r="BZ85" s="209"/>
      <c r="CA85" s="209"/>
      <c r="CB85" s="209"/>
      <c r="CC85" s="209"/>
      <c r="CD85" s="209"/>
      <c r="CE85" s="209"/>
      <c r="CF85" s="209"/>
      <c r="CG85" s="209"/>
      <c r="CH85" s="209"/>
      <c r="CI85" s="209"/>
      <c r="CJ85" s="209"/>
      <c r="CK85" s="209"/>
      <c r="CL85" s="209"/>
      <c r="CM85" s="209"/>
      <c r="CN85" s="209"/>
      <c r="CO85" s="209"/>
      <c r="CP85" s="209"/>
      <c r="CQ85" s="209"/>
      <c r="CR85" s="209"/>
      <c r="CS85" s="209"/>
      <c r="CT85" s="209"/>
      <c r="CU85" s="209"/>
      <c r="CV85" s="209"/>
      <c r="CW85" s="209"/>
      <c r="CX85" s="209"/>
      <c r="CY85" s="209"/>
      <c r="CZ85" s="209"/>
      <c r="DA85" s="209"/>
      <c r="DB85" s="209"/>
      <c r="DC85" s="209"/>
      <c r="DD85" s="209"/>
      <c r="DE85" s="209"/>
      <c r="DF85" s="209"/>
      <c r="DG85" s="209"/>
      <c r="DH85" s="209"/>
      <c r="DI85" s="209"/>
      <c r="DJ85" s="209"/>
      <c r="DK85" s="209"/>
      <c r="DL85" s="209"/>
      <c r="DM85" s="209"/>
      <c r="DN85" s="209"/>
      <c r="DO85" s="209"/>
      <c r="DP85" s="209"/>
      <c r="DQ85" s="209"/>
      <c r="DR85" s="209"/>
      <c r="DS85" s="209"/>
      <c r="DT85" s="209"/>
      <c r="DU85" s="209"/>
      <c r="DV85" s="209"/>
      <c r="DW85" s="209"/>
      <c r="DX85" s="209"/>
      <c r="DY85" s="209"/>
      <c r="DZ85" s="209"/>
      <c r="EA85" s="209"/>
      <c r="EB85" s="209"/>
      <c r="EC85" s="209"/>
      <c r="ED85" s="209"/>
      <c r="EE85" s="209"/>
      <c r="EF85" s="209"/>
      <c r="EG85" s="209"/>
      <c r="EH85" s="209"/>
      <c r="EI85" s="209"/>
      <c r="EJ85" s="209"/>
      <c r="EK85" s="209"/>
      <c r="EL85" s="209"/>
      <c r="EM85" s="209"/>
      <c r="EN85" s="209"/>
      <c r="EO85" s="209"/>
      <c r="EP85" s="209"/>
      <c r="EQ85" s="209"/>
      <c r="ER85" s="209"/>
      <c r="ES85" s="209"/>
      <c r="ET85" s="209"/>
      <c r="EU85" s="209"/>
      <c r="EV85" s="209"/>
      <c r="EW85" s="209"/>
      <c r="EX85" s="209"/>
      <c r="EY85" s="209"/>
      <c r="EZ85" s="209"/>
      <c r="FA85" s="209"/>
      <c r="FB85" s="209"/>
      <c r="FC85" s="209"/>
      <c r="FD85" s="209"/>
      <c r="FE85" s="209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</row>
    <row r="86" spans="1:256" s="64" customFormat="1" ht="13.5" customHeight="1">
      <c r="A86" s="209" t="s">
        <v>128</v>
      </c>
      <c r="B86" s="209"/>
      <c r="C86" s="209"/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09"/>
      <c r="AS86" s="209"/>
      <c r="AT86" s="209"/>
      <c r="AU86" s="209"/>
      <c r="AV86" s="209"/>
      <c r="AW86" s="209"/>
      <c r="AX86" s="209"/>
      <c r="AY86" s="209"/>
      <c r="AZ86" s="209"/>
      <c r="BA86" s="209"/>
      <c r="BB86" s="209"/>
      <c r="BC86" s="209"/>
      <c r="BD86" s="209"/>
      <c r="BE86" s="209"/>
      <c r="BF86" s="209"/>
      <c r="BG86" s="209"/>
      <c r="BH86" s="209"/>
      <c r="BI86" s="209"/>
      <c r="BJ86" s="209"/>
      <c r="BK86" s="209"/>
      <c r="BL86" s="209"/>
      <c r="BM86" s="209"/>
      <c r="BN86" s="209"/>
      <c r="BO86" s="209"/>
      <c r="BP86" s="209"/>
      <c r="BQ86" s="209"/>
      <c r="BR86" s="209"/>
      <c r="BS86" s="209"/>
      <c r="BT86" s="209"/>
      <c r="BU86" s="209"/>
      <c r="BV86" s="209"/>
      <c r="BW86" s="209"/>
      <c r="BX86" s="209"/>
      <c r="BY86" s="209"/>
      <c r="BZ86" s="209"/>
      <c r="CA86" s="209"/>
      <c r="CB86" s="209"/>
      <c r="CC86" s="209"/>
      <c r="CD86" s="209"/>
      <c r="CE86" s="209"/>
      <c r="CF86" s="209"/>
      <c r="CG86" s="209"/>
      <c r="CH86" s="209"/>
      <c r="CI86" s="209"/>
      <c r="CJ86" s="209"/>
      <c r="CK86" s="209"/>
      <c r="CL86" s="209"/>
      <c r="CM86" s="209"/>
      <c r="CN86" s="209"/>
      <c r="CO86" s="209"/>
      <c r="CP86" s="209"/>
      <c r="CQ86" s="209"/>
      <c r="CR86" s="209"/>
      <c r="CS86" s="209"/>
      <c r="CT86" s="209"/>
      <c r="CU86" s="209"/>
      <c r="CV86" s="209"/>
      <c r="CW86" s="209"/>
      <c r="CX86" s="209"/>
      <c r="CY86" s="209"/>
      <c r="CZ86" s="209"/>
      <c r="DA86" s="209"/>
      <c r="DB86" s="209"/>
      <c r="DC86" s="209"/>
      <c r="DD86" s="209"/>
      <c r="DE86" s="209"/>
      <c r="DF86" s="209"/>
      <c r="DG86" s="209"/>
      <c r="DH86" s="209"/>
      <c r="DI86" s="209"/>
      <c r="DJ86" s="209"/>
      <c r="DK86" s="209"/>
      <c r="DL86" s="209"/>
      <c r="DM86" s="209"/>
      <c r="DN86" s="209"/>
      <c r="DO86" s="209"/>
      <c r="DP86" s="209"/>
      <c r="DQ86" s="209"/>
      <c r="DR86" s="209"/>
      <c r="DS86" s="209"/>
      <c r="DT86" s="209"/>
      <c r="DU86" s="209"/>
      <c r="DV86" s="209"/>
      <c r="DW86" s="209"/>
      <c r="DX86" s="209"/>
      <c r="DY86" s="209"/>
      <c r="DZ86" s="209"/>
      <c r="EA86" s="209"/>
      <c r="EB86" s="209"/>
      <c r="EC86" s="209"/>
      <c r="ED86" s="209"/>
      <c r="EE86" s="209"/>
      <c r="EF86" s="209"/>
      <c r="EG86" s="209"/>
      <c r="EH86" s="209"/>
      <c r="EI86" s="209"/>
      <c r="EJ86" s="209"/>
      <c r="EK86" s="209"/>
      <c r="EL86" s="209"/>
      <c r="EM86" s="209"/>
      <c r="EN86" s="209"/>
      <c r="EO86" s="209"/>
      <c r="EP86" s="209"/>
      <c r="EQ86" s="209"/>
      <c r="ER86" s="209"/>
      <c r="ES86" s="209"/>
      <c r="ET86" s="209"/>
      <c r="EU86" s="209"/>
      <c r="EV86" s="209"/>
      <c r="EW86" s="209"/>
      <c r="EX86" s="209"/>
      <c r="EY86" s="209"/>
      <c r="EZ86" s="209"/>
      <c r="FA86" s="209"/>
      <c r="FB86" s="209"/>
      <c r="FC86" s="209"/>
      <c r="FD86" s="209"/>
      <c r="FE86" s="209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  <c r="IV86" s="11"/>
    </row>
    <row r="87" spans="1:256" s="64" customFormat="1" ht="13.5" customHeight="1">
      <c r="A87" s="209" t="s">
        <v>127</v>
      </c>
      <c r="B87" s="209"/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209"/>
      <c r="AK87" s="209"/>
      <c r="AL87" s="209"/>
      <c r="AM87" s="209"/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09"/>
      <c r="BC87" s="209"/>
      <c r="BD87" s="209"/>
      <c r="BE87" s="209"/>
      <c r="BF87" s="209"/>
      <c r="BG87" s="209"/>
      <c r="BH87" s="209"/>
      <c r="BI87" s="209"/>
      <c r="BJ87" s="209"/>
      <c r="BK87" s="209"/>
      <c r="BL87" s="209"/>
      <c r="BM87" s="209"/>
      <c r="BN87" s="209"/>
      <c r="BO87" s="209"/>
      <c r="BP87" s="209"/>
      <c r="BQ87" s="209"/>
      <c r="BR87" s="209"/>
      <c r="BS87" s="209"/>
      <c r="BT87" s="209"/>
      <c r="BU87" s="209"/>
      <c r="BV87" s="209"/>
      <c r="BW87" s="209"/>
      <c r="BX87" s="209"/>
      <c r="BY87" s="209"/>
      <c r="BZ87" s="209"/>
      <c r="CA87" s="209"/>
      <c r="CB87" s="209"/>
      <c r="CC87" s="209"/>
      <c r="CD87" s="209"/>
      <c r="CE87" s="209"/>
      <c r="CF87" s="209"/>
      <c r="CG87" s="209"/>
      <c r="CH87" s="209"/>
      <c r="CI87" s="209"/>
      <c r="CJ87" s="209"/>
      <c r="CK87" s="209"/>
      <c r="CL87" s="209"/>
      <c r="CM87" s="209"/>
      <c r="CN87" s="209"/>
      <c r="CO87" s="209"/>
      <c r="CP87" s="209"/>
      <c r="CQ87" s="209"/>
      <c r="CR87" s="209"/>
      <c r="CS87" s="209"/>
      <c r="CT87" s="209"/>
      <c r="CU87" s="209"/>
      <c r="CV87" s="209"/>
      <c r="CW87" s="209"/>
      <c r="CX87" s="209"/>
      <c r="CY87" s="209"/>
      <c r="CZ87" s="209"/>
      <c r="DA87" s="209"/>
      <c r="DB87" s="209"/>
      <c r="DC87" s="209"/>
      <c r="DD87" s="209"/>
      <c r="DE87" s="209"/>
      <c r="DF87" s="209"/>
      <c r="DG87" s="209"/>
      <c r="DH87" s="209"/>
      <c r="DI87" s="209"/>
      <c r="DJ87" s="209"/>
      <c r="DK87" s="209"/>
      <c r="DL87" s="209"/>
      <c r="DM87" s="209"/>
      <c r="DN87" s="209"/>
      <c r="DO87" s="209"/>
      <c r="DP87" s="209"/>
      <c r="DQ87" s="209"/>
      <c r="DR87" s="209"/>
      <c r="DS87" s="209"/>
      <c r="DT87" s="209"/>
      <c r="DU87" s="209"/>
      <c r="DV87" s="209"/>
      <c r="DW87" s="209"/>
      <c r="DX87" s="209"/>
      <c r="DY87" s="209"/>
      <c r="DZ87" s="209"/>
      <c r="EA87" s="209"/>
      <c r="EB87" s="209"/>
      <c r="EC87" s="209"/>
      <c r="ED87" s="209"/>
      <c r="EE87" s="209"/>
      <c r="EF87" s="209"/>
      <c r="EG87" s="209"/>
      <c r="EH87" s="209"/>
      <c r="EI87" s="209"/>
      <c r="EJ87" s="209"/>
      <c r="EK87" s="209"/>
      <c r="EL87" s="209"/>
      <c r="EM87" s="209"/>
      <c r="EN87" s="209"/>
      <c r="EO87" s="209"/>
      <c r="EP87" s="209"/>
      <c r="EQ87" s="209"/>
      <c r="ER87" s="209"/>
      <c r="ES87" s="209"/>
      <c r="ET87" s="209"/>
      <c r="EU87" s="209"/>
      <c r="EV87" s="209"/>
      <c r="EW87" s="209"/>
      <c r="EX87" s="209"/>
      <c r="EY87" s="209"/>
      <c r="EZ87" s="209"/>
      <c r="FA87" s="209"/>
      <c r="FB87" s="209"/>
      <c r="FC87" s="209"/>
      <c r="FD87" s="209"/>
      <c r="FE87" s="209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  <c r="IV87" s="11"/>
    </row>
    <row r="88" spans="1:256" s="64" customFormat="1" ht="13.5" customHeight="1">
      <c r="A88" s="209" t="s">
        <v>64</v>
      </c>
      <c r="B88" s="209"/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09"/>
      <c r="AH88" s="209"/>
      <c r="AI88" s="209"/>
      <c r="AJ88" s="209"/>
      <c r="AK88" s="209"/>
      <c r="AL88" s="209"/>
      <c r="AM88" s="209"/>
      <c r="AN88" s="209"/>
      <c r="AO88" s="209"/>
      <c r="AP88" s="209"/>
      <c r="AQ88" s="209"/>
      <c r="AR88" s="209"/>
      <c r="AS88" s="209"/>
      <c r="AT88" s="209"/>
      <c r="AU88" s="209"/>
      <c r="AV88" s="209"/>
      <c r="AW88" s="209"/>
      <c r="AX88" s="209"/>
      <c r="AY88" s="209"/>
      <c r="AZ88" s="209"/>
      <c r="BA88" s="209"/>
      <c r="BB88" s="209"/>
      <c r="BC88" s="209"/>
      <c r="BD88" s="209"/>
      <c r="BE88" s="209"/>
      <c r="BF88" s="209"/>
      <c r="BG88" s="209"/>
      <c r="BH88" s="209"/>
      <c r="BI88" s="209"/>
      <c r="BJ88" s="209"/>
      <c r="BK88" s="209"/>
      <c r="BL88" s="209"/>
      <c r="BM88" s="209"/>
      <c r="BN88" s="209"/>
      <c r="BO88" s="209"/>
      <c r="BP88" s="209"/>
      <c r="BQ88" s="209"/>
      <c r="BR88" s="209"/>
      <c r="BS88" s="209"/>
      <c r="BT88" s="209"/>
      <c r="BU88" s="209"/>
      <c r="BV88" s="209"/>
      <c r="BW88" s="209"/>
      <c r="BX88" s="209"/>
      <c r="BY88" s="209"/>
      <c r="BZ88" s="209"/>
      <c r="CA88" s="209"/>
      <c r="CB88" s="209"/>
      <c r="CC88" s="209"/>
      <c r="CD88" s="209"/>
      <c r="CE88" s="209"/>
      <c r="CF88" s="209"/>
      <c r="CG88" s="209"/>
      <c r="CH88" s="209"/>
      <c r="CI88" s="209"/>
      <c r="CJ88" s="209"/>
      <c r="CK88" s="209"/>
      <c r="CL88" s="209"/>
      <c r="CM88" s="209"/>
      <c r="CN88" s="209"/>
      <c r="CO88" s="209"/>
      <c r="CP88" s="209"/>
      <c r="CQ88" s="209"/>
      <c r="CR88" s="209"/>
      <c r="CS88" s="209"/>
      <c r="CT88" s="209"/>
      <c r="CU88" s="209"/>
      <c r="CV88" s="209"/>
      <c r="CW88" s="209"/>
      <c r="CX88" s="209"/>
      <c r="CY88" s="209"/>
      <c r="CZ88" s="209"/>
      <c r="DA88" s="209"/>
      <c r="DB88" s="209"/>
      <c r="DC88" s="209"/>
      <c r="DD88" s="209"/>
      <c r="DE88" s="209"/>
      <c r="DF88" s="209"/>
      <c r="DG88" s="209"/>
      <c r="DH88" s="209"/>
      <c r="DI88" s="209"/>
      <c r="DJ88" s="209"/>
      <c r="DK88" s="209"/>
      <c r="DL88" s="209"/>
      <c r="DM88" s="209"/>
      <c r="DN88" s="209"/>
      <c r="DO88" s="209"/>
      <c r="DP88" s="209"/>
      <c r="DQ88" s="209"/>
      <c r="DR88" s="209"/>
      <c r="DS88" s="209"/>
      <c r="DT88" s="209"/>
      <c r="DU88" s="209"/>
      <c r="DV88" s="209"/>
      <c r="DW88" s="209"/>
      <c r="DX88" s="209"/>
      <c r="DY88" s="209"/>
      <c r="DZ88" s="209"/>
      <c r="EA88" s="209"/>
      <c r="EB88" s="209"/>
      <c r="EC88" s="209"/>
      <c r="ED88" s="209"/>
      <c r="EE88" s="209"/>
      <c r="EF88" s="209"/>
      <c r="EG88" s="209"/>
      <c r="EH88" s="209"/>
      <c r="EI88" s="209"/>
      <c r="EJ88" s="209"/>
      <c r="EK88" s="209"/>
      <c r="EL88" s="209"/>
      <c r="EM88" s="209"/>
      <c r="EN88" s="209"/>
      <c r="EO88" s="209"/>
      <c r="EP88" s="209"/>
      <c r="EQ88" s="209"/>
      <c r="ER88" s="209"/>
      <c r="ES88" s="209"/>
      <c r="ET88" s="209"/>
      <c r="EU88" s="209"/>
      <c r="EV88" s="209"/>
      <c r="EW88" s="209"/>
      <c r="EX88" s="209"/>
      <c r="EY88" s="209"/>
      <c r="EZ88" s="209"/>
      <c r="FA88" s="209"/>
      <c r="FB88" s="209"/>
      <c r="FC88" s="209"/>
      <c r="FD88" s="209"/>
      <c r="FE88" s="209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  <c r="IV88" s="11"/>
    </row>
    <row r="89" spans="1:256" s="64" customFormat="1" ht="13.5" customHeight="1">
      <c r="A89" s="209" t="s">
        <v>65</v>
      </c>
      <c r="B89" s="209"/>
      <c r="C89" s="209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209"/>
      <c r="AI89" s="209"/>
      <c r="AJ89" s="209"/>
      <c r="AK89" s="209"/>
      <c r="AL89" s="209"/>
      <c r="AM89" s="209"/>
      <c r="AN89" s="209"/>
      <c r="AO89" s="209"/>
      <c r="AP89" s="209"/>
      <c r="AQ89" s="209"/>
      <c r="AR89" s="209"/>
      <c r="AS89" s="209"/>
      <c r="AT89" s="209"/>
      <c r="AU89" s="209"/>
      <c r="AV89" s="209"/>
      <c r="AW89" s="209"/>
      <c r="AX89" s="209"/>
      <c r="AY89" s="209"/>
      <c r="AZ89" s="209"/>
      <c r="BA89" s="209"/>
      <c r="BB89" s="209"/>
      <c r="BC89" s="209"/>
      <c r="BD89" s="209"/>
      <c r="BE89" s="209"/>
      <c r="BF89" s="209"/>
      <c r="BG89" s="209"/>
      <c r="BH89" s="209"/>
      <c r="BI89" s="209"/>
      <c r="BJ89" s="209"/>
      <c r="BK89" s="209"/>
      <c r="BL89" s="209"/>
      <c r="BM89" s="209"/>
      <c r="BN89" s="209"/>
      <c r="BO89" s="209"/>
      <c r="BP89" s="209"/>
      <c r="BQ89" s="209"/>
      <c r="BR89" s="209"/>
      <c r="BS89" s="209"/>
      <c r="BT89" s="209"/>
      <c r="BU89" s="209"/>
      <c r="BV89" s="209"/>
      <c r="BW89" s="209"/>
      <c r="BX89" s="209"/>
      <c r="BY89" s="209"/>
      <c r="BZ89" s="209"/>
      <c r="CA89" s="209"/>
      <c r="CB89" s="209"/>
      <c r="CC89" s="209"/>
      <c r="CD89" s="209"/>
      <c r="CE89" s="209"/>
      <c r="CF89" s="209"/>
      <c r="CG89" s="209"/>
      <c r="CH89" s="209"/>
      <c r="CI89" s="209"/>
      <c r="CJ89" s="209"/>
      <c r="CK89" s="209"/>
      <c r="CL89" s="209"/>
      <c r="CM89" s="209"/>
      <c r="CN89" s="209"/>
      <c r="CO89" s="209"/>
      <c r="CP89" s="209"/>
      <c r="CQ89" s="209"/>
      <c r="CR89" s="209"/>
      <c r="CS89" s="209"/>
      <c r="CT89" s="209"/>
      <c r="CU89" s="209"/>
      <c r="CV89" s="209"/>
      <c r="CW89" s="209"/>
      <c r="CX89" s="209"/>
      <c r="CY89" s="209"/>
      <c r="CZ89" s="209"/>
      <c r="DA89" s="209"/>
      <c r="DB89" s="209"/>
      <c r="DC89" s="209"/>
      <c r="DD89" s="209"/>
      <c r="DE89" s="209"/>
      <c r="DF89" s="209"/>
      <c r="DG89" s="209"/>
      <c r="DH89" s="209"/>
      <c r="DI89" s="209"/>
      <c r="DJ89" s="209"/>
      <c r="DK89" s="209"/>
      <c r="DL89" s="209"/>
      <c r="DM89" s="209"/>
      <c r="DN89" s="209"/>
      <c r="DO89" s="209"/>
      <c r="DP89" s="209"/>
      <c r="DQ89" s="209"/>
      <c r="DR89" s="209"/>
      <c r="DS89" s="209"/>
      <c r="DT89" s="209"/>
      <c r="DU89" s="209"/>
      <c r="DV89" s="209"/>
      <c r="DW89" s="209"/>
      <c r="DX89" s="209"/>
      <c r="DY89" s="209"/>
      <c r="DZ89" s="209"/>
      <c r="EA89" s="209"/>
      <c r="EB89" s="209"/>
      <c r="EC89" s="209"/>
      <c r="ED89" s="209"/>
      <c r="EE89" s="209"/>
      <c r="EF89" s="209"/>
      <c r="EG89" s="209"/>
      <c r="EH89" s="209"/>
      <c r="EI89" s="209"/>
      <c r="EJ89" s="209"/>
      <c r="EK89" s="209"/>
      <c r="EL89" s="209"/>
      <c r="EM89" s="209"/>
      <c r="EN89" s="209"/>
      <c r="EO89" s="209"/>
      <c r="EP89" s="209"/>
      <c r="EQ89" s="209"/>
      <c r="ER89" s="209"/>
      <c r="ES89" s="209"/>
      <c r="ET89" s="209"/>
      <c r="EU89" s="209"/>
      <c r="EV89" s="209"/>
      <c r="EW89" s="209"/>
      <c r="EX89" s="209"/>
      <c r="EY89" s="209"/>
      <c r="EZ89" s="209"/>
      <c r="FA89" s="209"/>
      <c r="FB89" s="209"/>
      <c r="FC89" s="209"/>
      <c r="FD89" s="209"/>
      <c r="FE89" s="209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</row>
    <row r="90" spans="1:256" s="64" customFormat="1" ht="32.25" customHeight="1">
      <c r="A90" s="209" t="s">
        <v>124</v>
      </c>
      <c r="B90" s="209"/>
      <c r="C90" s="209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/>
      <c r="AX90" s="209"/>
      <c r="AY90" s="209"/>
      <c r="AZ90" s="209"/>
      <c r="BA90" s="209"/>
      <c r="BB90" s="209"/>
      <c r="BC90" s="209"/>
      <c r="BD90" s="209"/>
      <c r="BE90" s="209"/>
      <c r="BF90" s="209"/>
      <c r="BG90" s="209"/>
      <c r="BH90" s="209"/>
      <c r="BI90" s="209"/>
      <c r="BJ90" s="209"/>
      <c r="BK90" s="209"/>
      <c r="BL90" s="209"/>
      <c r="BM90" s="209"/>
      <c r="BN90" s="209"/>
      <c r="BO90" s="209"/>
      <c r="BP90" s="209"/>
      <c r="BQ90" s="209"/>
      <c r="BR90" s="209"/>
      <c r="BS90" s="209"/>
      <c r="BT90" s="209"/>
      <c r="BU90" s="209"/>
      <c r="BV90" s="209"/>
      <c r="BW90" s="209"/>
      <c r="BX90" s="209"/>
      <c r="BY90" s="209"/>
      <c r="BZ90" s="209"/>
      <c r="CA90" s="209"/>
      <c r="CB90" s="209"/>
      <c r="CC90" s="209"/>
      <c r="CD90" s="209"/>
      <c r="CE90" s="209"/>
      <c r="CF90" s="209"/>
      <c r="CG90" s="209"/>
      <c r="CH90" s="209"/>
      <c r="CI90" s="209"/>
      <c r="CJ90" s="209"/>
      <c r="CK90" s="209"/>
      <c r="CL90" s="209"/>
      <c r="CM90" s="209"/>
      <c r="CN90" s="209"/>
      <c r="CO90" s="209"/>
      <c r="CP90" s="209"/>
      <c r="CQ90" s="209"/>
      <c r="CR90" s="209"/>
      <c r="CS90" s="209"/>
      <c r="CT90" s="209"/>
      <c r="CU90" s="209"/>
      <c r="CV90" s="209"/>
      <c r="CW90" s="209"/>
      <c r="CX90" s="209"/>
      <c r="CY90" s="209"/>
      <c r="CZ90" s="209"/>
      <c r="DA90" s="209"/>
      <c r="DB90" s="209"/>
      <c r="DC90" s="209"/>
      <c r="DD90" s="209"/>
      <c r="DE90" s="209"/>
      <c r="DF90" s="209"/>
      <c r="DG90" s="209"/>
      <c r="DH90" s="209"/>
      <c r="DI90" s="209"/>
      <c r="DJ90" s="209"/>
      <c r="DK90" s="209"/>
      <c r="DL90" s="209"/>
      <c r="DM90" s="209"/>
      <c r="DN90" s="209"/>
      <c r="DO90" s="209"/>
      <c r="DP90" s="209"/>
      <c r="DQ90" s="209"/>
      <c r="DR90" s="209"/>
      <c r="DS90" s="209"/>
      <c r="DT90" s="209"/>
      <c r="DU90" s="209"/>
      <c r="DV90" s="209"/>
      <c r="DW90" s="209"/>
      <c r="DX90" s="209"/>
      <c r="DY90" s="209"/>
      <c r="DZ90" s="209"/>
      <c r="EA90" s="209"/>
      <c r="EB90" s="209"/>
      <c r="EC90" s="209"/>
      <c r="ED90" s="209"/>
      <c r="EE90" s="209"/>
      <c r="EF90" s="209"/>
      <c r="EG90" s="209"/>
      <c r="EH90" s="209"/>
      <c r="EI90" s="209"/>
      <c r="EJ90" s="209"/>
      <c r="EK90" s="209"/>
      <c r="EL90" s="209"/>
      <c r="EM90" s="209"/>
      <c r="EN90" s="209"/>
      <c r="EO90" s="209"/>
      <c r="EP90" s="209"/>
      <c r="EQ90" s="209"/>
      <c r="ER90" s="209"/>
      <c r="ES90" s="209"/>
      <c r="ET90" s="209"/>
      <c r="EU90" s="209"/>
      <c r="EV90" s="209"/>
      <c r="EW90" s="209"/>
      <c r="EX90" s="209"/>
      <c r="EY90" s="209"/>
      <c r="EZ90" s="209"/>
      <c r="FA90" s="209"/>
      <c r="FB90" s="209"/>
      <c r="FC90" s="209"/>
      <c r="FD90" s="209"/>
      <c r="FE90" s="209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</row>
    <row r="91" spans="1:256" s="65" customFormat="1" ht="6.75" customHeight="1">
      <c r="A91" s="214"/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14"/>
      <c r="Z91" s="214"/>
      <c r="AA91" s="214"/>
      <c r="AB91" s="214"/>
      <c r="AC91" s="214"/>
      <c r="AD91" s="214"/>
      <c r="AE91" s="214"/>
      <c r="AF91" s="214"/>
      <c r="AG91" s="214"/>
      <c r="AH91" s="214"/>
      <c r="AI91" s="214"/>
      <c r="AJ91" s="214"/>
      <c r="AK91" s="214"/>
      <c r="AL91" s="214"/>
      <c r="AM91" s="214"/>
      <c r="AN91" s="214"/>
      <c r="AO91" s="214"/>
      <c r="AP91" s="214"/>
      <c r="AQ91" s="214"/>
      <c r="AR91" s="214"/>
      <c r="AS91" s="214"/>
      <c r="AT91" s="214"/>
      <c r="AU91" s="214"/>
      <c r="AV91" s="214"/>
      <c r="AW91" s="214"/>
      <c r="AX91" s="214"/>
      <c r="AY91" s="214"/>
      <c r="AZ91" s="214"/>
      <c r="BA91" s="214"/>
      <c r="BB91" s="214"/>
      <c r="BC91" s="214"/>
      <c r="BD91" s="214"/>
      <c r="BE91" s="214"/>
      <c r="BF91" s="214"/>
      <c r="BG91" s="214"/>
      <c r="BH91" s="214"/>
      <c r="BI91" s="214"/>
      <c r="BJ91" s="214"/>
      <c r="BK91" s="214"/>
      <c r="BL91" s="214"/>
      <c r="BM91" s="214"/>
      <c r="BN91" s="214"/>
      <c r="BO91" s="214"/>
      <c r="BP91" s="214"/>
      <c r="BQ91" s="214"/>
      <c r="BR91" s="214"/>
      <c r="BS91" s="214"/>
      <c r="BT91" s="214"/>
      <c r="BU91" s="214"/>
      <c r="BV91" s="214"/>
      <c r="BW91" s="214"/>
      <c r="BX91" s="214"/>
      <c r="BY91" s="214"/>
      <c r="BZ91" s="214"/>
      <c r="CA91" s="214"/>
      <c r="CB91" s="214"/>
      <c r="CC91" s="214"/>
      <c r="CD91" s="214"/>
      <c r="CE91" s="214"/>
      <c r="CF91" s="214"/>
      <c r="CG91" s="214"/>
      <c r="CH91" s="214"/>
      <c r="CI91" s="214"/>
      <c r="CJ91" s="214"/>
      <c r="CK91" s="214"/>
      <c r="CL91" s="214"/>
      <c r="CM91" s="214"/>
      <c r="CN91" s="214"/>
      <c r="CO91" s="214"/>
      <c r="CP91" s="214"/>
      <c r="CQ91" s="214"/>
      <c r="CR91" s="214"/>
      <c r="CS91" s="214"/>
      <c r="CT91" s="214"/>
      <c r="CU91" s="214"/>
      <c r="CV91" s="214"/>
      <c r="CW91" s="214"/>
      <c r="CX91" s="214"/>
      <c r="CY91" s="214"/>
      <c r="CZ91" s="214"/>
      <c r="DA91" s="214"/>
      <c r="DB91" s="214"/>
      <c r="DC91" s="214"/>
      <c r="DD91" s="214"/>
      <c r="DE91" s="214"/>
      <c r="DF91" s="214"/>
      <c r="DG91" s="214"/>
      <c r="DH91" s="214"/>
      <c r="DI91" s="214"/>
      <c r="DJ91" s="214"/>
      <c r="DK91" s="214"/>
      <c r="DL91" s="214"/>
      <c r="DM91" s="214"/>
      <c r="DN91" s="214"/>
      <c r="DO91" s="214"/>
      <c r="DP91" s="214"/>
      <c r="DQ91" s="214"/>
      <c r="DR91" s="214"/>
      <c r="DS91" s="214"/>
      <c r="DT91" s="214"/>
      <c r="DU91" s="214"/>
      <c r="DV91" s="214"/>
      <c r="DW91" s="214"/>
      <c r="DX91" s="214"/>
      <c r="DY91" s="214"/>
      <c r="DZ91" s="214"/>
      <c r="EA91" s="214"/>
      <c r="EB91" s="214"/>
      <c r="EC91" s="214"/>
      <c r="ED91" s="214"/>
      <c r="EE91" s="214"/>
      <c r="EF91" s="214"/>
      <c r="EG91" s="214"/>
      <c r="EH91" s="214"/>
      <c r="EI91" s="214"/>
      <c r="EJ91" s="214"/>
      <c r="EK91" s="214"/>
      <c r="EL91" s="214"/>
      <c r="EM91" s="214"/>
      <c r="EN91" s="214"/>
      <c r="EO91" s="214"/>
      <c r="EP91" s="214"/>
      <c r="EQ91" s="214"/>
      <c r="ER91" s="214"/>
      <c r="ES91" s="214"/>
      <c r="ET91" s="214"/>
      <c r="EU91" s="214"/>
      <c r="EV91" s="214"/>
      <c r="EW91" s="214"/>
      <c r="EX91" s="214"/>
      <c r="EY91" s="214"/>
      <c r="EZ91" s="214"/>
      <c r="FA91" s="214"/>
      <c r="FB91" s="214"/>
      <c r="FC91" s="214"/>
      <c r="FD91" s="214"/>
      <c r="FE91" s="214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  <c r="IV91" s="11"/>
    </row>
    <row r="92" s="11" customFormat="1" ht="13.5" customHeight="1">
      <c r="A92" s="11" t="s">
        <v>66</v>
      </c>
    </row>
    <row r="93" s="11" customFormat="1" ht="7.5" customHeight="1"/>
    <row r="94" spans="1:256" s="61" customFormat="1" ht="14.25" customHeight="1">
      <c r="A94" s="203" t="s">
        <v>67</v>
      </c>
      <c r="B94" s="203"/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203"/>
      <c r="AB94" s="203"/>
      <c r="AC94" s="203"/>
      <c r="AD94" s="203"/>
      <c r="AE94" s="203"/>
      <c r="AF94" s="203"/>
      <c r="AG94" s="203"/>
      <c r="AH94" s="203"/>
      <c r="AI94" s="203"/>
      <c r="AJ94" s="203"/>
      <c r="AK94" s="203"/>
      <c r="AL94" s="203"/>
      <c r="AM94" s="203"/>
      <c r="AN94" s="203"/>
      <c r="AO94" s="203"/>
      <c r="AP94" s="203"/>
      <c r="AQ94" s="203"/>
      <c r="AR94" s="203"/>
      <c r="AS94" s="203"/>
      <c r="AT94" s="203"/>
      <c r="AU94" s="203"/>
      <c r="AV94" s="203"/>
      <c r="AW94" s="203"/>
      <c r="AX94" s="203"/>
      <c r="AY94" s="203"/>
      <c r="AZ94" s="203"/>
      <c r="BA94" s="203"/>
      <c r="BB94" s="203"/>
      <c r="BC94" s="203" t="s">
        <v>68</v>
      </c>
      <c r="BD94" s="203"/>
      <c r="BE94" s="203"/>
      <c r="BF94" s="203"/>
      <c r="BG94" s="203"/>
      <c r="BH94" s="203"/>
      <c r="BI94" s="203"/>
      <c r="BJ94" s="203"/>
      <c r="BK94" s="203"/>
      <c r="BL94" s="203"/>
      <c r="BM94" s="203"/>
      <c r="BN94" s="203"/>
      <c r="BO94" s="203"/>
      <c r="BP94" s="203"/>
      <c r="BQ94" s="203"/>
      <c r="BR94" s="203"/>
      <c r="BS94" s="203"/>
      <c r="BT94" s="203"/>
      <c r="BU94" s="203"/>
      <c r="BV94" s="203"/>
      <c r="BW94" s="203"/>
      <c r="BX94" s="203"/>
      <c r="BY94" s="203"/>
      <c r="BZ94" s="203"/>
      <c r="CA94" s="203"/>
      <c r="CB94" s="203"/>
      <c r="CC94" s="203"/>
      <c r="CD94" s="203"/>
      <c r="CE94" s="203"/>
      <c r="CF94" s="203"/>
      <c r="CG94" s="203"/>
      <c r="CH94" s="203"/>
      <c r="CI94" s="203"/>
      <c r="CJ94" s="203"/>
      <c r="CK94" s="203"/>
      <c r="CL94" s="203"/>
      <c r="CM94" s="203"/>
      <c r="CN94" s="203"/>
      <c r="CO94" s="203"/>
      <c r="CP94" s="203"/>
      <c r="CQ94" s="203"/>
      <c r="CR94" s="203"/>
      <c r="CS94" s="203"/>
      <c r="CT94" s="203"/>
      <c r="CU94" s="203"/>
      <c r="CV94" s="203"/>
      <c r="CW94" s="203"/>
      <c r="CX94" s="203"/>
      <c r="CY94" s="203"/>
      <c r="CZ94" s="203"/>
      <c r="DA94" s="203"/>
      <c r="DB94" s="203"/>
      <c r="DC94" s="203"/>
      <c r="DD94" s="203"/>
      <c r="DE94" s="203" t="s">
        <v>69</v>
      </c>
      <c r="DF94" s="203"/>
      <c r="DG94" s="203"/>
      <c r="DH94" s="203"/>
      <c r="DI94" s="203"/>
      <c r="DJ94" s="203"/>
      <c r="DK94" s="203"/>
      <c r="DL94" s="203"/>
      <c r="DM94" s="203"/>
      <c r="DN94" s="203"/>
      <c r="DO94" s="203"/>
      <c r="DP94" s="203"/>
      <c r="DQ94" s="203"/>
      <c r="DR94" s="203"/>
      <c r="DS94" s="203"/>
      <c r="DT94" s="203"/>
      <c r="DU94" s="203"/>
      <c r="DV94" s="203"/>
      <c r="DW94" s="203"/>
      <c r="DX94" s="203"/>
      <c r="DY94" s="203"/>
      <c r="DZ94" s="203"/>
      <c r="EA94" s="203"/>
      <c r="EB94" s="203"/>
      <c r="EC94" s="203"/>
      <c r="ED94" s="203"/>
      <c r="EE94" s="203"/>
      <c r="EF94" s="203"/>
      <c r="EG94" s="203"/>
      <c r="EH94" s="203"/>
      <c r="EI94" s="203"/>
      <c r="EJ94" s="203"/>
      <c r="EK94" s="203"/>
      <c r="EL94" s="203"/>
      <c r="EM94" s="203"/>
      <c r="EN94" s="203"/>
      <c r="EO94" s="203"/>
      <c r="EP94" s="203"/>
      <c r="EQ94" s="203"/>
      <c r="ER94" s="203"/>
      <c r="ES94" s="203"/>
      <c r="ET94" s="203"/>
      <c r="EU94" s="203"/>
      <c r="EV94" s="203"/>
      <c r="EW94" s="203"/>
      <c r="EX94" s="203"/>
      <c r="EY94" s="203"/>
      <c r="EZ94" s="203"/>
      <c r="FA94" s="203"/>
      <c r="FB94" s="203"/>
      <c r="FC94" s="203"/>
      <c r="FD94" s="203"/>
      <c r="FE94" s="203"/>
      <c r="FF94" s="62"/>
      <c r="FG94" s="62"/>
      <c r="FH94" s="62"/>
      <c r="FI94" s="62"/>
      <c r="FJ94" s="62"/>
      <c r="FK94" s="62"/>
      <c r="FL94" s="62"/>
      <c r="FM94" s="62"/>
      <c r="FN94" s="62"/>
      <c r="FO94" s="62"/>
      <c r="FP94" s="62"/>
      <c r="FQ94" s="62"/>
      <c r="FR94" s="62"/>
      <c r="FS94" s="62"/>
      <c r="FT94" s="62"/>
      <c r="FU94" s="62"/>
      <c r="FV94" s="62"/>
      <c r="FW94" s="62"/>
      <c r="FX94" s="62"/>
      <c r="FY94" s="62"/>
      <c r="FZ94" s="62"/>
      <c r="GA94" s="62"/>
      <c r="GB94" s="62"/>
      <c r="GC94" s="62"/>
      <c r="GD94" s="62"/>
      <c r="GE94" s="62"/>
      <c r="GF94" s="62"/>
      <c r="GG94" s="62"/>
      <c r="GH94" s="62"/>
      <c r="GI94" s="62"/>
      <c r="GJ94" s="62"/>
      <c r="GK94" s="62"/>
      <c r="GL94" s="62"/>
      <c r="GM94" s="62"/>
      <c r="GN94" s="62"/>
      <c r="GO94" s="62"/>
      <c r="GP94" s="62"/>
      <c r="GQ94" s="62"/>
      <c r="GR94" s="62"/>
      <c r="GS94" s="62"/>
      <c r="GT94" s="62"/>
      <c r="GU94" s="62"/>
      <c r="GV94" s="62"/>
      <c r="GW94" s="62"/>
      <c r="GX94" s="62"/>
      <c r="GY94" s="62"/>
      <c r="GZ94" s="62"/>
      <c r="HA94" s="62"/>
      <c r="HB94" s="62"/>
      <c r="HC94" s="62"/>
      <c r="HD94" s="62"/>
      <c r="HE94" s="62"/>
      <c r="HF94" s="62"/>
      <c r="HG94" s="62"/>
      <c r="HH94" s="62"/>
      <c r="HI94" s="62"/>
      <c r="HJ94" s="62"/>
      <c r="HK94" s="62"/>
      <c r="HL94" s="62"/>
      <c r="HM94" s="62"/>
      <c r="HN94" s="62"/>
      <c r="HO94" s="62"/>
      <c r="HP94" s="62"/>
      <c r="HQ94" s="62"/>
      <c r="HR94" s="62"/>
      <c r="HS94" s="62"/>
      <c r="HT94" s="62"/>
      <c r="HU94" s="62"/>
      <c r="HV94" s="62"/>
      <c r="HW94" s="62"/>
      <c r="HX94" s="62"/>
      <c r="HY94" s="62"/>
      <c r="HZ94" s="62"/>
      <c r="IA94" s="62"/>
      <c r="IB94" s="62"/>
      <c r="IC94" s="62"/>
      <c r="ID94" s="62"/>
      <c r="IE94" s="62"/>
      <c r="IF94" s="62"/>
      <c r="IG94" s="62"/>
      <c r="IH94" s="62"/>
      <c r="II94" s="62"/>
      <c r="IJ94" s="62"/>
      <c r="IK94" s="62"/>
      <c r="IL94" s="62"/>
      <c r="IM94" s="62"/>
      <c r="IN94" s="62"/>
      <c r="IO94" s="62"/>
      <c r="IP94" s="62"/>
      <c r="IQ94" s="62"/>
      <c r="IR94" s="62"/>
      <c r="IS94" s="62"/>
      <c r="IT94" s="62"/>
      <c r="IU94" s="62"/>
      <c r="IV94" s="62"/>
    </row>
    <row r="95" spans="1:161" s="62" customFormat="1" ht="13.5" customHeight="1">
      <c r="A95" s="210">
        <v>1</v>
      </c>
      <c r="B95" s="210"/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10"/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  <c r="BB95" s="210"/>
      <c r="BC95" s="211" t="s">
        <v>70</v>
      </c>
      <c r="BD95" s="211"/>
      <c r="BE95" s="211"/>
      <c r="BF95" s="211"/>
      <c r="BG95" s="211"/>
      <c r="BH95" s="211"/>
      <c r="BI95" s="211"/>
      <c r="BJ95" s="211"/>
      <c r="BK95" s="211"/>
      <c r="BL95" s="211"/>
      <c r="BM95" s="211"/>
      <c r="BN95" s="211"/>
      <c r="BO95" s="211"/>
      <c r="BP95" s="211"/>
      <c r="BQ95" s="211"/>
      <c r="BR95" s="211"/>
      <c r="BS95" s="211"/>
      <c r="BT95" s="211"/>
      <c r="BU95" s="211"/>
      <c r="BV95" s="211"/>
      <c r="BW95" s="211"/>
      <c r="BX95" s="211"/>
      <c r="BY95" s="211"/>
      <c r="BZ95" s="211"/>
      <c r="CA95" s="211"/>
      <c r="CB95" s="211"/>
      <c r="CC95" s="211"/>
      <c r="CD95" s="211"/>
      <c r="CE95" s="211"/>
      <c r="CF95" s="211"/>
      <c r="CG95" s="211"/>
      <c r="CH95" s="211"/>
      <c r="CI95" s="211"/>
      <c r="CJ95" s="211"/>
      <c r="CK95" s="211"/>
      <c r="CL95" s="211"/>
      <c r="CM95" s="211"/>
      <c r="CN95" s="211"/>
      <c r="CO95" s="211"/>
      <c r="CP95" s="211"/>
      <c r="CQ95" s="211"/>
      <c r="CR95" s="211"/>
      <c r="CS95" s="211"/>
      <c r="CT95" s="211"/>
      <c r="CU95" s="211"/>
      <c r="CV95" s="211"/>
      <c r="CW95" s="211"/>
      <c r="CX95" s="211"/>
      <c r="CY95" s="211"/>
      <c r="CZ95" s="211"/>
      <c r="DA95" s="211"/>
      <c r="DB95" s="211"/>
      <c r="DC95" s="211"/>
      <c r="DD95" s="211"/>
      <c r="DE95" s="210">
        <v>3</v>
      </c>
      <c r="DF95" s="210"/>
      <c r="DG95" s="210"/>
      <c r="DH95" s="210"/>
      <c r="DI95" s="210"/>
      <c r="DJ95" s="210"/>
      <c r="DK95" s="210"/>
      <c r="DL95" s="210"/>
      <c r="DM95" s="210"/>
      <c r="DN95" s="210"/>
      <c r="DO95" s="210"/>
      <c r="DP95" s="210"/>
      <c r="DQ95" s="210"/>
      <c r="DR95" s="210"/>
      <c r="DS95" s="210"/>
      <c r="DT95" s="210"/>
      <c r="DU95" s="210"/>
      <c r="DV95" s="210"/>
      <c r="DW95" s="210"/>
      <c r="DX95" s="210"/>
      <c r="DY95" s="210"/>
      <c r="DZ95" s="210"/>
      <c r="EA95" s="210"/>
      <c r="EB95" s="210"/>
      <c r="EC95" s="210"/>
      <c r="ED95" s="210"/>
      <c r="EE95" s="210"/>
      <c r="EF95" s="210"/>
      <c r="EG95" s="210"/>
      <c r="EH95" s="210"/>
      <c r="EI95" s="210"/>
      <c r="EJ95" s="210"/>
      <c r="EK95" s="210"/>
      <c r="EL95" s="210"/>
      <c r="EM95" s="210"/>
      <c r="EN95" s="210"/>
      <c r="EO95" s="210"/>
      <c r="EP95" s="210"/>
      <c r="EQ95" s="210"/>
      <c r="ER95" s="210"/>
      <c r="ES95" s="210"/>
      <c r="ET95" s="210"/>
      <c r="EU95" s="210"/>
      <c r="EV95" s="210"/>
      <c r="EW95" s="210"/>
      <c r="EX95" s="210"/>
      <c r="EY95" s="210"/>
      <c r="EZ95" s="210"/>
      <c r="FA95" s="210"/>
      <c r="FB95" s="210"/>
      <c r="FC95" s="210"/>
      <c r="FD95" s="210"/>
      <c r="FE95" s="210"/>
    </row>
    <row r="96" spans="1:256" s="26" customFormat="1" ht="107.25" customHeight="1">
      <c r="A96" s="213" t="s">
        <v>142</v>
      </c>
      <c r="B96" s="213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3"/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3"/>
      <c r="AY96" s="213"/>
      <c r="AZ96" s="213"/>
      <c r="BA96" s="213"/>
      <c r="BB96" s="213"/>
      <c r="BC96" s="213" t="s">
        <v>71</v>
      </c>
      <c r="BD96" s="213"/>
      <c r="BE96" s="213"/>
      <c r="BF96" s="213"/>
      <c r="BG96" s="213"/>
      <c r="BH96" s="213"/>
      <c r="BI96" s="213"/>
      <c r="BJ96" s="213"/>
      <c r="BK96" s="213"/>
      <c r="BL96" s="213"/>
      <c r="BM96" s="213"/>
      <c r="BN96" s="213"/>
      <c r="BO96" s="213"/>
      <c r="BP96" s="213"/>
      <c r="BQ96" s="213"/>
      <c r="BR96" s="213"/>
      <c r="BS96" s="213"/>
      <c r="BT96" s="213"/>
      <c r="BU96" s="213"/>
      <c r="BV96" s="213"/>
      <c r="BW96" s="213"/>
      <c r="BX96" s="213"/>
      <c r="BY96" s="213"/>
      <c r="BZ96" s="213"/>
      <c r="CA96" s="213"/>
      <c r="CB96" s="213"/>
      <c r="CC96" s="213"/>
      <c r="CD96" s="213"/>
      <c r="CE96" s="213"/>
      <c r="CF96" s="213"/>
      <c r="CG96" s="213"/>
      <c r="CH96" s="213"/>
      <c r="CI96" s="213"/>
      <c r="CJ96" s="213"/>
      <c r="CK96" s="213"/>
      <c r="CL96" s="213"/>
      <c r="CM96" s="213"/>
      <c r="CN96" s="213"/>
      <c r="CO96" s="213"/>
      <c r="CP96" s="213"/>
      <c r="CQ96" s="213"/>
      <c r="CR96" s="213"/>
      <c r="CS96" s="213"/>
      <c r="CT96" s="213"/>
      <c r="CU96" s="213"/>
      <c r="CV96" s="213"/>
      <c r="CW96" s="213"/>
      <c r="CX96" s="213"/>
      <c r="CY96" s="213"/>
      <c r="CZ96" s="213"/>
      <c r="DA96" s="213"/>
      <c r="DB96" s="213"/>
      <c r="DC96" s="213"/>
      <c r="DD96" s="213"/>
      <c r="DE96" s="213" t="s">
        <v>131</v>
      </c>
      <c r="DF96" s="213"/>
      <c r="DG96" s="213"/>
      <c r="DH96" s="213"/>
      <c r="DI96" s="213"/>
      <c r="DJ96" s="213"/>
      <c r="DK96" s="213"/>
      <c r="DL96" s="213"/>
      <c r="DM96" s="213"/>
      <c r="DN96" s="213"/>
      <c r="DO96" s="213"/>
      <c r="DP96" s="213"/>
      <c r="DQ96" s="213"/>
      <c r="DR96" s="213"/>
      <c r="DS96" s="213"/>
      <c r="DT96" s="213"/>
      <c r="DU96" s="213"/>
      <c r="DV96" s="213"/>
      <c r="DW96" s="213"/>
      <c r="DX96" s="213"/>
      <c r="DY96" s="213"/>
      <c r="DZ96" s="213"/>
      <c r="EA96" s="213"/>
      <c r="EB96" s="213"/>
      <c r="EC96" s="213"/>
      <c r="ED96" s="213"/>
      <c r="EE96" s="213"/>
      <c r="EF96" s="213"/>
      <c r="EG96" s="213"/>
      <c r="EH96" s="213"/>
      <c r="EI96" s="213"/>
      <c r="EJ96" s="213"/>
      <c r="EK96" s="213"/>
      <c r="EL96" s="213"/>
      <c r="EM96" s="213"/>
      <c r="EN96" s="213"/>
      <c r="EO96" s="213"/>
      <c r="EP96" s="213"/>
      <c r="EQ96" s="213"/>
      <c r="ER96" s="213"/>
      <c r="ES96" s="213"/>
      <c r="ET96" s="213"/>
      <c r="EU96" s="213"/>
      <c r="EV96" s="213"/>
      <c r="EW96" s="213"/>
      <c r="EX96" s="213"/>
      <c r="EY96" s="213"/>
      <c r="EZ96" s="213"/>
      <c r="FA96" s="213"/>
      <c r="FB96" s="213"/>
      <c r="FC96" s="213"/>
      <c r="FD96" s="213"/>
      <c r="FE96" s="213"/>
      <c r="FF96" s="62"/>
      <c r="FG96" s="62"/>
      <c r="FH96" s="62"/>
      <c r="FI96" s="62"/>
      <c r="FJ96" s="62"/>
      <c r="FK96" s="62"/>
      <c r="FL96" s="62"/>
      <c r="FM96" s="62"/>
      <c r="FN96" s="62"/>
      <c r="FO96" s="62"/>
      <c r="FP96" s="62"/>
      <c r="FQ96" s="62"/>
      <c r="FR96" s="62"/>
      <c r="FS96" s="62"/>
      <c r="FT96" s="62"/>
      <c r="FU96" s="62"/>
      <c r="FV96" s="62"/>
      <c r="FW96" s="62"/>
      <c r="FX96" s="62"/>
      <c r="FY96" s="62"/>
      <c r="FZ96" s="62"/>
      <c r="GA96" s="62"/>
      <c r="GB96" s="62"/>
      <c r="GC96" s="62"/>
      <c r="GD96" s="62"/>
      <c r="GE96" s="62"/>
      <c r="GF96" s="62"/>
      <c r="GG96" s="62"/>
      <c r="GH96" s="62"/>
      <c r="GI96" s="62"/>
      <c r="GJ96" s="62"/>
      <c r="GK96" s="62"/>
      <c r="GL96" s="62"/>
      <c r="GM96" s="62"/>
      <c r="GN96" s="62"/>
      <c r="GO96" s="62"/>
      <c r="GP96" s="62"/>
      <c r="GQ96" s="62"/>
      <c r="GR96" s="62"/>
      <c r="GS96" s="62"/>
      <c r="GT96" s="62"/>
      <c r="GU96" s="62"/>
      <c r="GV96" s="62"/>
      <c r="GW96" s="62"/>
      <c r="GX96" s="62"/>
      <c r="GY96" s="62"/>
      <c r="GZ96" s="62"/>
      <c r="HA96" s="62"/>
      <c r="HB96" s="62"/>
      <c r="HC96" s="62"/>
      <c r="HD96" s="62"/>
      <c r="HE96" s="62"/>
      <c r="HF96" s="62"/>
      <c r="HG96" s="62"/>
      <c r="HH96" s="62"/>
      <c r="HI96" s="62"/>
      <c r="HJ96" s="62"/>
      <c r="HK96" s="62"/>
      <c r="HL96" s="62"/>
      <c r="HM96" s="62"/>
      <c r="HN96" s="62"/>
      <c r="HO96" s="62"/>
      <c r="HP96" s="62"/>
      <c r="HQ96" s="62"/>
      <c r="HR96" s="62"/>
      <c r="HS96" s="62"/>
      <c r="HT96" s="62"/>
      <c r="HU96" s="62"/>
      <c r="HV96" s="62"/>
      <c r="HW96" s="62"/>
      <c r="HX96" s="62"/>
      <c r="HY96" s="62"/>
      <c r="HZ96" s="62"/>
      <c r="IA96" s="62"/>
      <c r="IB96" s="62"/>
      <c r="IC96" s="62"/>
      <c r="ID96" s="62"/>
      <c r="IE96" s="62"/>
      <c r="IF96" s="62"/>
      <c r="IG96" s="62"/>
      <c r="IH96" s="62"/>
      <c r="II96" s="62"/>
      <c r="IJ96" s="62"/>
      <c r="IK96" s="62"/>
      <c r="IL96" s="62"/>
      <c r="IM96" s="62"/>
      <c r="IN96" s="62"/>
      <c r="IO96" s="62"/>
      <c r="IP96" s="62"/>
      <c r="IQ96" s="62"/>
      <c r="IR96" s="62"/>
      <c r="IS96" s="62"/>
      <c r="IT96" s="62"/>
      <c r="IU96" s="62"/>
      <c r="IV96" s="62"/>
    </row>
    <row r="97" spans="1:256" s="26" customFormat="1" ht="30.75" customHeight="1">
      <c r="A97" s="213" t="s">
        <v>72</v>
      </c>
      <c r="B97" s="213"/>
      <c r="C97" s="213"/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3"/>
      <c r="AH97" s="213"/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3"/>
      <c r="AT97" s="213"/>
      <c r="AU97" s="213"/>
      <c r="AV97" s="213"/>
      <c r="AW97" s="213"/>
      <c r="AX97" s="213"/>
      <c r="AY97" s="213"/>
      <c r="AZ97" s="213"/>
      <c r="BA97" s="213"/>
      <c r="BB97" s="213"/>
      <c r="BC97" s="213" t="s">
        <v>73</v>
      </c>
      <c r="BD97" s="213"/>
      <c r="BE97" s="213"/>
      <c r="BF97" s="213"/>
      <c r="BG97" s="213"/>
      <c r="BH97" s="213"/>
      <c r="BI97" s="213"/>
      <c r="BJ97" s="213"/>
      <c r="BK97" s="213"/>
      <c r="BL97" s="213"/>
      <c r="BM97" s="213"/>
      <c r="BN97" s="213"/>
      <c r="BO97" s="213"/>
      <c r="BP97" s="213"/>
      <c r="BQ97" s="213"/>
      <c r="BR97" s="213"/>
      <c r="BS97" s="213"/>
      <c r="BT97" s="213"/>
      <c r="BU97" s="213"/>
      <c r="BV97" s="213"/>
      <c r="BW97" s="213"/>
      <c r="BX97" s="213"/>
      <c r="BY97" s="213"/>
      <c r="BZ97" s="213"/>
      <c r="CA97" s="213"/>
      <c r="CB97" s="213"/>
      <c r="CC97" s="213"/>
      <c r="CD97" s="213"/>
      <c r="CE97" s="213"/>
      <c r="CF97" s="213"/>
      <c r="CG97" s="213"/>
      <c r="CH97" s="213"/>
      <c r="CI97" s="213"/>
      <c r="CJ97" s="213"/>
      <c r="CK97" s="213"/>
      <c r="CL97" s="213"/>
      <c r="CM97" s="213"/>
      <c r="CN97" s="213"/>
      <c r="CO97" s="213"/>
      <c r="CP97" s="213"/>
      <c r="CQ97" s="213"/>
      <c r="CR97" s="213"/>
      <c r="CS97" s="213"/>
      <c r="CT97" s="213"/>
      <c r="CU97" s="213"/>
      <c r="CV97" s="213"/>
      <c r="CW97" s="213"/>
      <c r="CX97" s="213"/>
      <c r="CY97" s="213"/>
      <c r="CZ97" s="213"/>
      <c r="DA97" s="213"/>
      <c r="DB97" s="213"/>
      <c r="DC97" s="213"/>
      <c r="DD97" s="213"/>
      <c r="DE97" s="213" t="s">
        <v>74</v>
      </c>
      <c r="DF97" s="213"/>
      <c r="DG97" s="213"/>
      <c r="DH97" s="213"/>
      <c r="DI97" s="213"/>
      <c r="DJ97" s="213"/>
      <c r="DK97" s="213"/>
      <c r="DL97" s="213"/>
      <c r="DM97" s="213"/>
      <c r="DN97" s="213"/>
      <c r="DO97" s="213"/>
      <c r="DP97" s="213"/>
      <c r="DQ97" s="213"/>
      <c r="DR97" s="213"/>
      <c r="DS97" s="213"/>
      <c r="DT97" s="213"/>
      <c r="DU97" s="213"/>
      <c r="DV97" s="213"/>
      <c r="DW97" s="213"/>
      <c r="DX97" s="213"/>
      <c r="DY97" s="213"/>
      <c r="DZ97" s="213"/>
      <c r="EA97" s="213"/>
      <c r="EB97" s="213"/>
      <c r="EC97" s="213"/>
      <c r="ED97" s="213"/>
      <c r="EE97" s="213"/>
      <c r="EF97" s="213"/>
      <c r="EG97" s="213"/>
      <c r="EH97" s="213"/>
      <c r="EI97" s="213"/>
      <c r="EJ97" s="213"/>
      <c r="EK97" s="213"/>
      <c r="EL97" s="213"/>
      <c r="EM97" s="213"/>
      <c r="EN97" s="213"/>
      <c r="EO97" s="213"/>
      <c r="EP97" s="213"/>
      <c r="EQ97" s="213"/>
      <c r="ER97" s="213"/>
      <c r="ES97" s="213"/>
      <c r="ET97" s="213"/>
      <c r="EU97" s="213"/>
      <c r="EV97" s="213"/>
      <c r="EW97" s="213"/>
      <c r="EX97" s="213"/>
      <c r="EY97" s="213"/>
      <c r="EZ97" s="213"/>
      <c r="FA97" s="213"/>
      <c r="FB97" s="213"/>
      <c r="FC97" s="213"/>
      <c r="FD97" s="213"/>
      <c r="FE97" s="213"/>
      <c r="FF97" s="62"/>
      <c r="FG97" s="62"/>
      <c r="FH97" s="62"/>
      <c r="FI97" s="62"/>
      <c r="FJ97" s="62"/>
      <c r="FK97" s="62"/>
      <c r="FL97" s="62"/>
      <c r="FM97" s="62"/>
      <c r="FN97" s="62"/>
      <c r="FO97" s="62"/>
      <c r="FP97" s="62"/>
      <c r="FQ97" s="62"/>
      <c r="FR97" s="62"/>
      <c r="FS97" s="62"/>
      <c r="FT97" s="62"/>
      <c r="FU97" s="62"/>
      <c r="FV97" s="62"/>
      <c r="FW97" s="62"/>
      <c r="FX97" s="62"/>
      <c r="FY97" s="62"/>
      <c r="FZ97" s="62"/>
      <c r="GA97" s="62"/>
      <c r="GB97" s="62"/>
      <c r="GC97" s="62"/>
      <c r="GD97" s="62"/>
      <c r="GE97" s="62"/>
      <c r="GF97" s="62"/>
      <c r="GG97" s="62"/>
      <c r="GH97" s="62"/>
      <c r="GI97" s="62"/>
      <c r="GJ97" s="62"/>
      <c r="GK97" s="62"/>
      <c r="GL97" s="62"/>
      <c r="GM97" s="62"/>
      <c r="GN97" s="62"/>
      <c r="GO97" s="62"/>
      <c r="GP97" s="62"/>
      <c r="GQ97" s="62"/>
      <c r="GR97" s="62"/>
      <c r="GS97" s="62"/>
      <c r="GT97" s="62"/>
      <c r="GU97" s="62"/>
      <c r="GV97" s="62"/>
      <c r="GW97" s="62"/>
      <c r="GX97" s="62"/>
      <c r="GY97" s="62"/>
      <c r="GZ97" s="62"/>
      <c r="HA97" s="62"/>
      <c r="HB97" s="62"/>
      <c r="HC97" s="62"/>
      <c r="HD97" s="62"/>
      <c r="HE97" s="62"/>
      <c r="HF97" s="62"/>
      <c r="HG97" s="62"/>
      <c r="HH97" s="62"/>
      <c r="HI97" s="62"/>
      <c r="HJ97" s="62"/>
      <c r="HK97" s="62"/>
      <c r="HL97" s="62"/>
      <c r="HM97" s="62"/>
      <c r="HN97" s="62"/>
      <c r="HO97" s="62"/>
      <c r="HP97" s="62"/>
      <c r="HQ97" s="62"/>
      <c r="HR97" s="62"/>
      <c r="HS97" s="62"/>
      <c r="HT97" s="62"/>
      <c r="HU97" s="62"/>
      <c r="HV97" s="62"/>
      <c r="HW97" s="62"/>
      <c r="HX97" s="62"/>
      <c r="HY97" s="62"/>
      <c r="HZ97" s="62"/>
      <c r="IA97" s="62"/>
      <c r="IB97" s="62"/>
      <c r="IC97" s="62"/>
      <c r="ID97" s="62"/>
      <c r="IE97" s="62"/>
      <c r="IF97" s="62"/>
      <c r="IG97" s="62"/>
      <c r="IH97" s="62"/>
      <c r="II97" s="62"/>
      <c r="IJ97" s="62"/>
      <c r="IK97" s="62"/>
      <c r="IL97" s="62"/>
      <c r="IM97" s="62"/>
      <c r="IN97" s="62"/>
      <c r="IO97" s="62"/>
      <c r="IP97" s="62"/>
      <c r="IQ97" s="62"/>
      <c r="IR97" s="62"/>
      <c r="IS97" s="62"/>
      <c r="IT97" s="62"/>
      <c r="IU97" s="62"/>
      <c r="IV97" s="62"/>
    </row>
  </sheetData>
  <sheetProtection selectLockedCells="1" selectUnlockedCells="1"/>
  <mergeCells count="355">
    <mergeCell ref="DU33:FM33"/>
    <mergeCell ref="FN33:FZ35"/>
    <mergeCell ref="DJ34:FM34"/>
    <mergeCell ref="DL35:FM35"/>
    <mergeCell ref="A87:FE87"/>
    <mergeCell ref="GE70:HG70"/>
    <mergeCell ref="GE71:HG71"/>
    <mergeCell ref="GE72:HG72"/>
    <mergeCell ref="GE73:HG73"/>
    <mergeCell ref="GE74:HG74"/>
    <mergeCell ref="GE75:HG75"/>
    <mergeCell ref="GE76:HG76"/>
    <mergeCell ref="A85:FE85"/>
    <mergeCell ref="EL69:EU69"/>
    <mergeCell ref="BW69:CG69"/>
    <mergeCell ref="CH69:CQ69"/>
    <mergeCell ref="CR69:CW69"/>
    <mergeCell ref="CX69:DG69"/>
    <mergeCell ref="DH69:DQ69"/>
    <mergeCell ref="A69:N69"/>
    <mergeCell ref="AM69:AX69"/>
    <mergeCell ref="AY69:BJ69"/>
    <mergeCell ref="BK69:BV69"/>
    <mergeCell ref="AA69:AL69"/>
    <mergeCell ref="DR69:EA69"/>
    <mergeCell ref="EB69:EK69"/>
    <mergeCell ref="A97:BB97"/>
    <mergeCell ref="BC97:DD97"/>
    <mergeCell ref="A89:FE89"/>
    <mergeCell ref="A90:FE90"/>
    <mergeCell ref="A91:FE91"/>
    <mergeCell ref="DE94:FE94"/>
    <mergeCell ref="EV69:FE69"/>
    <mergeCell ref="DE97:FE97"/>
    <mergeCell ref="A95:BB95"/>
    <mergeCell ref="BC95:DD95"/>
    <mergeCell ref="DE95:FE95"/>
    <mergeCell ref="A96:BB96"/>
    <mergeCell ref="BC96:DD96"/>
    <mergeCell ref="DE96:FE96"/>
    <mergeCell ref="A94:BB94"/>
    <mergeCell ref="BC94:DD94"/>
    <mergeCell ref="A82:FE82"/>
    <mergeCell ref="A83:FE83"/>
    <mergeCell ref="A84:FE84"/>
    <mergeCell ref="A88:FE88"/>
    <mergeCell ref="A86:FE86"/>
    <mergeCell ref="A76:U76"/>
    <mergeCell ref="V76:AP76"/>
    <mergeCell ref="AQ76:BH76"/>
    <mergeCell ref="BI76:CB76"/>
    <mergeCell ref="CC76:FE76"/>
    <mergeCell ref="A78:U78"/>
    <mergeCell ref="V78:AP78"/>
    <mergeCell ref="AQ78:BH78"/>
    <mergeCell ref="BI78:CB78"/>
    <mergeCell ref="CC78:FE78"/>
    <mergeCell ref="EB68:EK68"/>
    <mergeCell ref="EL68:EU68"/>
    <mergeCell ref="EV68:FE68"/>
    <mergeCell ref="A74:FE74"/>
    <mergeCell ref="A75:U75"/>
    <mergeCell ref="V75:AP75"/>
    <mergeCell ref="AQ75:BH75"/>
    <mergeCell ref="BI75:CB75"/>
    <mergeCell ref="CC75:FE75"/>
    <mergeCell ref="O69:Z69"/>
    <mergeCell ref="BW68:CG68"/>
    <mergeCell ref="CH68:CQ68"/>
    <mergeCell ref="CR68:CW68"/>
    <mergeCell ref="CX68:DG68"/>
    <mergeCell ref="DH68:DQ68"/>
    <mergeCell ref="A68:N68"/>
    <mergeCell ref="O68:Z68"/>
    <mergeCell ref="AA68:AL68"/>
    <mergeCell ref="AM68:AX68"/>
    <mergeCell ref="AY68:BJ68"/>
    <mergeCell ref="BK68:BV68"/>
    <mergeCell ref="EV65:FE67"/>
    <mergeCell ref="CR66:CW67"/>
    <mergeCell ref="O66:Z67"/>
    <mergeCell ref="AA66:AL67"/>
    <mergeCell ref="AM66:AX67"/>
    <mergeCell ref="AY66:BJ67"/>
    <mergeCell ref="BK66:BV67"/>
    <mergeCell ref="CH66:CQ67"/>
    <mergeCell ref="BW63:CG67"/>
    <mergeCell ref="CX65:DG67"/>
    <mergeCell ref="DH65:DQ67"/>
    <mergeCell ref="DR65:EA67"/>
    <mergeCell ref="EB65:EK67"/>
    <mergeCell ref="DA57:DK57"/>
    <mergeCell ref="DL57:DR57"/>
    <mergeCell ref="DS57:EE57"/>
    <mergeCell ref="EB62:FE62"/>
    <mergeCell ref="EV63:FE64"/>
    <mergeCell ref="EL65:EU67"/>
    <mergeCell ref="EB63:EK64"/>
    <mergeCell ref="CL57:CZ57"/>
    <mergeCell ref="A62:N67"/>
    <mergeCell ref="O62:AX65"/>
    <mergeCell ref="AY62:BV65"/>
    <mergeCell ref="BW62:CW62"/>
    <mergeCell ref="CX62:EA62"/>
    <mergeCell ref="CX63:DG64"/>
    <mergeCell ref="DH63:DQ64"/>
    <mergeCell ref="DR63:EA64"/>
    <mergeCell ref="CH63:CW65"/>
    <mergeCell ref="A57:N57"/>
    <mergeCell ref="O57:AC57"/>
    <mergeCell ref="AD57:AR57"/>
    <mergeCell ref="AS57:BG57"/>
    <mergeCell ref="BH57:BV57"/>
    <mergeCell ref="BW57:CK57"/>
    <mergeCell ref="CL52:CZ52"/>
    <mergeCell ref="DA52:DK52"/>
    <mergeCell ref="DL52:DR52"/>
    <mergeCell ref="DS52:EE52"/>
    <mergeCell ref="EF52:ER52"/>
    <mergeCell ref="ES52:FE52"/>
    <mergeCell ref="A52:N52"/>
    <mergeCell ref="O52:AC52"/>
    <mergeCell ref="AD52:AR52"/>
    <mergeCell ref="AS52:BG52"/>
    <mergeCell ref="BH52:BV52"/>
    <mergeCell ref="BW52:CK52"/>
    <mergeCell ref="CL51:CZ51"/>
    <mergeCell ref="DA51:DK51"/>
    <mergeCell ref="DL51:DR51"/>
    <mergeCell ref="DS51:EE51"/>
    <mergeCell ref="EF51:ER51"/>
    <mergeCell ref="ES51:FE51"/>
    <mergeCell ref="A51:N51"/>
    <mergeCell ref="O51:AC51"/>
    <mergeCell ref="AD51:AR51"/>
    <mergeCell ref="AS51:BG51"/>
    <mergeCell ref="BH51:BV51"/>
    <mergeCell ref="BW51:CK51"/>
    <mergeCell ref="CL50:CZ50"/>
    <mergeCell ref="DA50:DK50"/>
    <mergeCell ref="DL50:DR50"/>
    <mergeCell ref="DS50:EE50"/>
    <mergeCell ref="EF50:ER50"/>
    <mergeCell ref="ES50:FE50"/>
    <mergeCell ref="A50:N50"/>
    <mergeCell ref="O50:AC50"/>
    <mergeCell ref="AD50:AR50"/>
    <mergeCell ref="AS50:BG50"/>
    <mergeCell ref="BH50:BV50"/>
    <mergeCell ref="BW50:CK50"/>
    <mergeCell ref="CL49:CZ49"/>
    <mergeCell ref="DA49:DK49"/>
    <mergeCell ref="DL49:DR49"/>
    <mergeCell ref="DS49:EE49"/>
    <mergeCell ref="EF49:ER49"/>
    <mergeCell ref="ES49:FE49"/>
    <mergeCell ref="A49:N49"/>
    <mergeCell ref="O49:AC49"/>
    <mergeCell ref="AD49:AR49"/>
    <mergeCell ref="AS49:BG49"/>
    <mergeCell ref="BH49:BV49"/>
    <mergeCell ref="BW49:CK49"/>
    <mergeCell ref="CL48:CZ48"/>
    <mergeCell ref="DA48:DK48"/>
    <mergeCell ref="DL48:DR48"/>
    <mergeCell ref="DS48:EE48"/>
    <mergeCell ref="EF48:ER48"/>
    <mergeCell ref="ES48:FE48"/>
    <mergeCell ref="A48:N48"/>
    <mergeCell ref="O48:AC48"/>
    <mergeCell ref="AD48:AR48"/>
    <mergeCell ref="AS48:BG48"/>
    <mergeCell ref="BH48:BV48"/>
    <mergeCell ref="BW48:CK48"/>
    <mergeCell ref="A47:N47"/>
    <mergeCell ref="O47:AC47"/>
    <mergeCell ref="AD47:AR47"/>
    <mergeCell ref="AS47:BG47"/>
    <mergeCell ref="BH47:BV47"/>
    <mergeCell ref="BW47:CK47"/>
    <mergeCell ref="DS42:FE42"/>
    <mergeCell ref="CL43:CZ46"/>
    <mergeCell ref="DA43:DR44"/>
    <mergeCell ref="DS44:EE46"/>
    <mergeCell ref="EF44:ER46"/>
    <mergeCell ref="ES44:FE46"/>
    <mergeCell ref="DS43:EE43"/>
    <mergeCell ref="EF43:ER43"/>
    <mergeCell ref="ES43:FE43"/>
    <mergeCell ref="BH42:CK44"/>
    <mergeCell ref="CL42:DR42"/>
    <mergeCell ref="DA45:DK46"/>
    <mergeCell ref="DL45:DR46"/>
    <mergeCell ref="O45:AC46"/>
    <mergeCell ref="AD45:AR46"/>
    <mergeCell ref="AS45:BG46"/>
    <mergeCell ref="BH45:BV46"/>
    <mergeCell ref="BW45:CK46"/>
    <mergeCell ref="CL47:CZ47"/>
    <mergeCell ref="A19:DV19"/>
    <mergeCell ref="A29:FE29"/>
    <mergeCell ref="CE31:CJ31"/>
    <mergeCell ref="A33:AU33"/>
    <mergeCell ref="AV33:DI33"/>
    <mergeCell ref="A34:DI34"/>
    <mergeCell ref="A35:BF35"/>
    <mergeCell ref="BG35:DI35"/>
    <mergeCell ref="A24:EU24"/>
    <mergeCell ref="EL63:EU64"/>
    <mergeCell ref="DA47:DK47"/>
    <mergeCell ref="DL47:DR47"/>
    <mergeCell ref="DS47:EE47"/>
    <mergeCell ref="EF47:ER47"/>
    <mergeCell ref="ES47:FE47"/>
    <mergeCell ref="EF57:ER57"/>
    <mergeCell ref="ES57:FE57"/>
    <mergeCell ref="DL54:DR54"/>
    <mergeCell ref="DS54:EE54"/>
    <mergeCell ref="CY2:GA2"/>
    <mergeCell ref="CY4:GA4"/>
    <mergeCell ref="CY5:GA5"/>
    <mergeCell ref="CY6:DP6"/>
    <mergeCell ref="DS6:EF6"/>
    <mergeCell ref="EI6:GA6"/>
    <mergeCell ref="CY7:DP7"/>
    <mergeCell ref="DS7:EF7"/>
    <mergeCell ref="EI7:GA7"/>
    <mergeCell ref="DJ9:DK9"/>
    <mergeCell ref="DL9:DO9"/>
    <mergeCell ref="DP9:DQ9"/>
    <mergeCell ref="DS9:EI9"/>
    <mergeCell ref="EJ9:EM9"/>
    <mergeCell ref="EN9:EO9"/>
    <mergeCell ref="EP9:ES9"/>
    <mergeCell ref="ET9:EU9"/>
    <mergeCell ref="EW9:FM9"/>
    <mergeCell ref="FN9:FU9"/>
    <mergeCell ref="FN12:FZ12"/>
    <mergeCell ref="AW13:DI13"/>
    <mergeCell ref="DJ13:EF13"/>
    <mergeCell ref="EV13:FM13"/>
    <mergeCell ref="FN13:FZ13"/>
    <mergeCell ref="AT14:BA14"/>
    <mergeCell ref="BB14:BE14"/>
    <mergeCell ref="BF14:CO14"/>
    <mergeCell ref="CP14:CS14"/>
    <mergeCell ref="CT14:CZ14"/>
    <mergeCell ref="DA14:DD14"/>
    <mergeCell ref="DE14:DM14"/>
    <mergeCell ref="ER14:FM14"/>
    <mergeCell ref="FN14:FZ14"/>
    <mergeCell ref="ER15:FM16"/>
    <mergeCell ref="FN15:FZ16"/>
    <mergeCell ref="A17:CY17"/>
    <mergeCell ref="CZ17:EU17"/>
    <mergeCell ref="EW17:FM19"/>
    <mergeCell ref="FN17:FZ19"/>
    <mergeCell ref="A18:EU18"/>
    <mergeCell ref="FN20:FZ21"/>
    <mergeCell ref="A21:EU21"/>
    <mergeCell ref="A22:EU22"/>
    <mergeCell ref="FN22:FZ22"/>
    <mergeCell ref="A23:EU23"/>
    <mergeCell ref="FN23:FZ23"/>
    <mergeCell ref="FN24:FZ24"/>
    <mergeCell ref="A25:EU26"/>
    <mergeCell ref="FN25:FZ25"/>
    <mergeCell ref="FF42:FZ42"/>
    <mergeCell ref="FF43:FP46"/>
    <mergeCell ref="FQ43:FZ46"/>
    <mergeCell ref="A36:DI36"/>
    <mergeCell ref="A37:DI37"/>
    <mergeCell ref="A42:N46"/>
    <mergeCell ref="O42:BG44"/>
    <mergeCell ref="FF47:FP47"/>
    <mergeCell ref="FQ47:FZ47"/>
    <mergeCell ref="FF48:FP48"/>
    <mergeCell ref="FQ48:FZ48"/>
    <mergeCell ref="FF49:FP49"/>
    <mergeCell ref="FQ49:FZ49"/>
    <mergeCell ref="FF50:FP50"/>
    <mergeCell ref="FQ50:FZ50"/>
    <mergeCell ref="FF51:FP51"/>
    <mergeCell ref="FQ51:FZ51"/>
    <mergeCell ref="FF52:FP52"/>
    <mergeCell ref="FQ52:FZ52"/>
    <mergeCell ref="FF57:FP57"/>
    <mergeCell ref="FQ57:FZ57"/>
    <mergeCell ref="FF62:FZ62"/>
    <mergeCell ref="FF63:FP67"/>
    <mergeCell ref="FQ63:FZ67"/>
    <mergeCell ref="FF56:FP56"/>
    <mergeCell ref="FQ56:FZ56"/>
    <mergeCell ref="FF68:FP68"/>
    <mergeCell ref="FQ68:FZ68"/>
    <mergeCell ref="FF69:FP69"/>
    <mergeCell ref="FQ69:FZ69"/>
    <mergeCell ref="A77:U77"/>
    <mergeCell ref="V77:AP77"/>
    <mergeCell ref="AQ77:BH77"/>
    <mergeCell ref="BI77:CB77"/>
    <mergeCell ref="CC77:FE77"/>
    <mergeCell ref="DR68:EA68"/>
    <mergeCell ref="A53:N53"/>
    <mergeCell ref="O53:AC53"/>
    <mergeCell ref="AD53:AR53"/>
    <mergeCell ref="AS53:BG53"/>
    <mergeCell ref="BH53:BV53"/>
    <mergeCell ref="BW53:CK53"/>
    <mergeCell ref="CL53:CZ53"/>
    <mergeCell ref="DA53:DK53"/>
    <mergeCell ref="DL53:DR53"/>
    <mergeCell ref="DS53:EE53"/>
    <mergeCell ref="EF53:ER53"/>
    <mergeCell ref="ES53:FE53"/>
    <mergeCell ref="FF53:FP53"/>
    <mergeCell ref="FQ53:FZ53"/>
    <mergeCell ref="A54:N54"/>
    <mergeCell ref="O54:AC54"/>
    <mergeCell ref="AD54:AR54"/>
    <mergeCell ref="AS54:BG54"/>
    <mergeCell ref="BH54:BV54"/>
    <mergeCell ref="BW54:CK54"/>
    <mergeCell ref="CL54:CZ54"/>
    <mergeCell ref="DA54:DK54"/>
    <mergeCell ref="EF54:ER54"/>
    <mergeCell ref="ES54:FE54"/>
    <mergeCell ref="FF54:FP54"/>
    <mergeCell ref="FQ54:FZ54"/>
    <mergeCell ref="A56:N56"/>
    <mergeCell ref="O56:AC56"/>
    <mergeCell ref="AD56:AR56"/>
    <mergeCell ref="AS56:BG56"/>
    <mergeCell ref="BH56:BV56"/>
    <mergeCell ref="BW56:CK56"/>
    <mergeCell ref="CL56:CZ56"/>
    <mergeCell ref="DA56:DK56"/>
    <mergeCell ref="DL56:DR56"/>
    <mergeCell ref="DS56:EE56"/>
    <mergeCell ref="EF56:ER56"/>
    <mergeCell ref="ES56:FE56"/>
    <mergeCell ref="A55:N55"/>
    <mergeCell ref="O55:AC55"/>
    <mergeCell ref="AD55:AR55"/>
    <mergeCell ref="AS55:BG55"/>
    <mergeCell ref="BH55:BV55"/>
    <mergeCell ref="BW55:CK55"/>
    <mergeCell ref="FQ55:FZ55"/>
    <mergeCell ref="CL55:CZ55"/>
    <mergeCell ref="DA55:DK55"/>
    <mergeCell ref="DL55:DR55"/>
    <mergeCell ref="DS55:EE55"/>
    <mergeCell ref="EF55:ER55"/>
    <mergeCell ref="ES55:FE55"/>
    <mergeCell ref="FF55:FP55"/>
  </mergeCells>
  <printOptions/>
  <pageMargins left="0.2298611111111111" right="0.19652777777777777" top="0.6694444444444444" bottom="0.19652777777777777" header="0.5118055555555555" footer="0.5118055555555555"/>
  <pageSetup horizontalDpi="600" verticalDpi="600" orientation="landscape" paperSize="9" scale="83" r:id="rId1"/>
  <rowBreaks count="4" manualBreakCount="4">
    <brk id="28" max="255" man="1"/>
    <brk id="49" max="255" man="1"/>
    <brk id="58" max="255" man="1"/>
    <brk id="70" max="18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8"/>
  <sheetViews>
    <sheetView view="pageBreakPreview" zoomScale="85" zoomScaleSheetLayoutView="85" zoomScalePageLayoutView="0" workbookViewId="0" topLeftCell="A20">
      <selection activeCell="CL25" sqref="CL25:FE28"/>
    </sheetView>
  </sheetViews>
  <sheetFormatPr defaultColWidth="0.875" defaultRowHeight="12" customHeight="1"/>
  <cols>
    <col min="1" max="1" width="0.875" style="1" customWidth="1"/>
    <col min="2" max="2" width="0.6171875" style="1" customWidth="1"/>
    <col min="3" max="12" width="0.875" style="1" customWidth="1"/>
    <col min="13" max="13" width="2.75390625" style="1" customWidth="1"/>
    <col min="14" max="18" width="0.875" style="1" customWidth="1"/>
    <col min="19" max="19" width="1.625" style="1" customWidth="1"/>
    <col min="20" max="24" width="0.875" style="1" customWidth="1"/>
    <col min="25" max="25" width="3.00390625" style="1" customWidth="1"/>
    <col min="26" max="28" width="0.875" style="1" customWidth="1"/>
    <col min="29" max="29" width="3.125" style="1" customWidth="1"/>
    <col min="30" max="37" width="0.875" style="1" customWidth="1"/>
    <col min="38" max="38" width="1.875" style="1" customWidth="1"/>
    <col min="39" max="56" width="0.875" style="1" customWidth="1"/>
    <col min="57" max="57" width="1.75390625" style="1" customWidth="1"/>
    <col min="58" max="58" width="2.625" style="1" customWidth="1"/>
    <col min="59" max="59" width="1.625" style="1" customWidth="1"/>
    <col min="60" max="60" width="0.875" style="1" customWidth="1"/>
    <col min="61" max="61" width="1.37890625" style="1" customWidth="1"/>
    <col min="62" max="73" width="0.875" style="1" customWidth="1"/>
    <col min="74" max="74" width="1.37890625" style="1" customWidth="1"/>
    <col min="75" max="91" width="0.875" style="1" customWidth="1"/>
    <col min="92" max="92" width="1.875" style="1" customWidth="1"/>
    <col min="93" max="93" width="1.37890625" style="1" customWidth="1"/>
    <col min="94" max="94" width="1.625" style="1" customWidth="1"/>
    <col min="95" max="98" width="0.875" style="1" customWidth="1"/>
    <col min="99" max="99" width="2.875" style="1" customWidth="1"/>
    <col min="100" max="101" width="0.875" style="1" customWidth="1"/>
    <col min="102" max="102" width="2.25390625" style="1" customWidth="1"/>
    <col min="103" max="103" width="0.875" style="1" customWidth="1"/>
    <col min="104" max="104" width="1.37890625" style="1" customWidth="1"/>
    <col min="105" max="106" width="0.875" style="1" customWidth="1"/>
    <col min="107" max="107" width="0" style="1" hidden="1" customWidth="1"/>
    <col min="108" max="112" width="0.875" style="1" customWidth="1"/>
    <col min="113" max="113" width="1.25" style="1" customWidth="1"/>
    <col min="114" max="114" width="0.2421875" style="1" customWidth="1"/>
    <col min="115" max="122" width="0.875" style="1" customWidth="1"/>
    <col min="123" max="123" width="1.37890625" style="1" customWidth="1"/>
    <col min="124" max="131" width="0.875" style="1" customWidth="1"/>
    <col min="132" max="132" width="1.37890625" style="1" customWidth="1"/>
    <col min="133" max="140" width="0.875" style="1" customWidth="1"/>
    <col min="141" max="141" width="0.37109375" style="1" customWidth="1"/>
    <col min="142" max="142" width="0" style="1" hidden="1" customWidth="1"/>
    <col min="143" max="150" width="0.875" style="1" customWidth="1"/>
    <col min="151" max="151" width="1.875" style="1" customWidth="1"/>
    <col min="152" max="152" width="3.625" style="1" bestFit="1" customWidth="1"/>
    <col min="153" max="155" width="0.875" style="1" customWidth="1"/>
    <col min="156" max="156" width="0.74609375" style="1" customWidth="1"/>
    <col min="157" max="157" width="0" style="1" hidden="1" customWidth="1"/>
    <col min="158" max="158" width="1.625" style="1" customWidth="1"/>
    <col min="159" max="210" width="0.875" style="1" customWidth="1"/>
    <col min="211" max="211" width="1.75390625" style="1" customWidth="1"/>
    <col min="212" max="217" width="0.875" style="1" customWidth="1"/>
    <col min="218" max="16384" width="0.875" style="1" customWidth="1"/>
  </cols>
  <sheetData>
    <row r="1" spans="82:88" s="11" customFormat="1" ht="15.75" customHeight="1">
      <c r="CD1" s="12" t="s">
        <v>12</v>
      </c>
      <c r="CE1" s="194" t="s">
        <v>70</v>
      </c>
      <c r="CF1" s="194"/>
      <c r="CG1" s="194"/>
      <c r="CH1" s="194"/>
      <c r="CI1" s="194"/>
      <c r="CJ1" s="194"/>
    </row>
    <row r="2" s="4" customFormat="1" ht="16.5" customHeight="1" thickBot="1"/>
    <row r="3" spans="1:182" s="4" customFormat="1" ht="15.75" customHeight="1">
      <c r="A3" s="257" t="s">
        <v>14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5" t="s">
        <v>15</v>
      </c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  <c r="CQ3" s="255"/>
      <c r="CR3" s="255"/>
      <c r="CS3" s="255"/>
      <c r="CT3" s="255"/>
      <c r="CU3" s="255"/>
      <c r="CV3" s="255"/>
      <c r="CW3" s="255"/>
      <c r="CX3" s="255"/>
      <c r="CY3" s="255"/>
      <c r="CZ3" s="255"/>
      <c r="DA3" s="255"/>
      <c r="DB3" s="255"/>
      <c r="DC3" s="255"/>
      <c r="DD3" s="255"/>
      <c r="DE3" s="255"/>
      <c r="DF3" s="255"/>
      <c r="DG3" s="255"/>
      <c r="DH3" s="255"/>
      <c r="DI3" s="255"/>
      <c r="DU3" s="223" t="s">
        <v>16</v>
      </c>
      <c r="DV3" s="223"/>
      <c r="DW3" s="223"/>
      <c r="DX3" s="223"/>
      <c r="DY3" s="223"/>
      <c r="DZ3" s="223"/>
      <c r="EA3" s="223"/>
      <c r="EB3" s="223"/>
      <c r="EC3" s="223"/>
      <c r="ED3" s="223"/>
      <c r="EE3" s="223"/>
      <c r="EF3" s="223"/>
      <c r="EG3" s="223"/>
      <c r="EH3" s="223"/>
      <c r="EI3" s="223"/>
      <c r="EJ3" s="223"/>
      <c r="EK3" s="223"/>
      <c r="EL3" s="223"/>
      <c r="EM3" s="223"/>
      <c r="EN3" s="223"/>
      <c r="EO3" s="223"/>
      <c r="EP3" s="223"/>
      <c r="EQ3" s="223"/>
      <c r="ER3" s="223"/>
      <c r="ES3" s="223"/>
      <c r="ET3" s="223"/>
      <c r="EU3" s="223"/>
      <c r="EV3" s="223"/>
      <c r="EW3" s="223"/>
      <c r="EX3" s="223"/>
      <c r="EY3" s="223"/>
      <c r="EZ3" s="223"/>
      <c r="FA3" s="223"/>
      <c r="FB3" s="223"/>
      <c r="FC3" s="223"/>
      <c r="FD3" s="223"/>
      <c r="FE3" s="223"/>
      <c r="FF3" s="223"/>
      <c r="FG3" s="223"/>
      <c r="FH3" s="223"/>
      <c r="FI3" s="223"/>
      <c r="FJ3" s="223"/>
      <c r="FK3" s="223"/>
      <c r="FL3" s="223"/>
      <c r="FM3" s="224"/>
      <c r="FN3" s="225" t="s">
        <v>185</v>
      </c>
      <c r="FO3" s="226"/>
      <c r="FP3" s="226"/>
      <c r="FQ3" s="226"/>
      <c r="FR3" s="226"/>
      <c r="FS3" s="226"/>
      <c r="FT3" s="226"/>
      <c r="FU3" s="226"/>
      <c r="FV3" s="226"/>
      <c r="FW3" s="226"/>
      <c r="FX3" s="226"/>
      <c r="FY3" s="226"/>
      <c r="FZ3" s="227"/>
    </row>
    <row r="4" spans="1:182" s="4" customFormat="1" ht="15.75" customHeight="1">
      <c r="A4" s="255" t="s">
        <v>129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5"/>
      <c r="CL4" s="255"/>
      <c r="CM4" s="255"/>
      <c r="CN4" s="255"/>
      <c r="CO4" s="255"/>
      <c r="CP4" s="255"/>
      <c r="CQ4" s="255"/>
      <c r="CR4" s="255"/>
      <c r="CS4" s="255"/>
      <c r="CT4" s="255"/>
      <c r="CU4" s="255"/>
      <c r="CV4" s="255"/>
      <c r="CW4" s="255"/>
      <c r="CX4" s="255"/>
      <c r="CY4" s="255"/>
      <c r="CZ4" s="255"/>
      <c r="DA4" s="255"/>
      <c r="DB4" s="255"/>
      <c r="DC4" s="255"/>
      <c r="DD4" s="255"/>
      <c r="DE4" s="255"/>
      <c r="DF4" s="255"/>
      <c r="DG4" s="255"/>
      <c r="DH4" s="255"/>
      <c r="DI4" s="255"/>
      <c r="DJ4" s="223" t="s">
        <v>176</v>
      </c>
      <c r="DK4" s="223"/>
      <c r="DL4" s="223"/>
      <c r="DM4" s="223"/>
      <c r="DN4" s="223"/>
      <c r="DO4" s="223"/>
      <c r="DP4" s="223"/>
      <c r="DQ4" s="223"/>
      <c r="DR4" s="223"/>
      <c r="DS4" s="223"/>
      <c r="DT4" s="223"/>
      <c r="DU4" s="223"/>
      <c r="DV4" s="223"/>
      <c r="DW4" s="223"/>
      <c r="DX4" s="223"/>
      <c r="DY4" s="223"/>
      <c r="DZ4" s="223"/>
      <c r="EA4" s="223"/>
      <c r="EB4" s="223"/>
      <c r="EC4" s="223"/>
      <c r="ED4" s="223"/>
      <c r="EE4" s="223"/>
      <c r="EF4" s="223"/>
      <c r="EG4" s="223"/>
      <c r="EH4" s="223"/>
      <c r="EI4" s="223"/>
      <c r="EJ4" s="223"/>
      <c r="EK4" s="223"/>
      <c r="EL4" s="223"/>
      <c r="EM4" s="223"/>
      <c r="EN4" s="223"/>
      <c r="EO4" s="223"/>
      <c r="EP4" s="223"/>
      <c r="EQ4" s="223"/>
      <c r="ER4" s="223"/>
      <c r="ES4" s="223"/>
      <c r="ET4" s="223"/>
      <c r="EU4" s="223"/>
      <c r="EV4" s="223"/>
      <c r="EW4" s="223"/>
      <c r="EX4" s="223"/>
      <c r="EY4" s="223"/>
      <c r="EZ4" s="223"/>
      <c r="FA4" s="223"/>
      <c r="FB4" s="223"/>
      <c r="FC4" s="223"/>
      <c r="FD4" s="223"/>
      <c r="FE4" s="223"/>
      <c r="FF4" s="223"/>
      <c r="FG4" s="223"/>
      <c r="FH4" s="223"/>
      <c r="FI4" s="223"/>
      <c r="FJ4" s="223"/>
      <c r="FK4" s="223"/>
      <c r="FL4" s="223"/>
      <c r="FM4" s="224"/>
      <c r="FN4" s="228"/>
      <c r="FO4" s="229"/>
      <c r="FP4" s="229"/>
      <c r="FQ4" s="229"/>
      <c r="FR4" s="229"/>
      <c r="FS4" s="229"/>
      <c r="FT4" s="229"/>
      <c r="FU4" s="229"/>
      <c r="FV4" s="229"/>
      <c r="FW4" s="229"/>
      <c r="FX4" s="229"/>
      <c r="FY4" s="229"/>
      <c r="FZ4" s="230"/>
    </row>
    <row r="5" spans="1:182" s="4" customFormat="1" ht="16.5" customHeight="1" thickBot="1">
      <c r="A5" s="259" t="s">
        <v>20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60" t="s">
        <v>117</v>
      </c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0"/>
      <c r="CE5" s="260"/>
      <c r="CF5" s="260"/>
      <c r="CG5" s="260"/>
      <c r="CH5" s="260"/>
      <c r="CI5" s="260"/>
      <c r="CJ5" s="260"/>
      <c r="CK5" s="260"/>
      <c r="CL5" s="260"/>
      <c r="CM5" s="260"/>
      <c r="CN5" s="260"/>
      <c r="CO5" s="260"/>
      <c r="CP5" s="260"/>
      <c r="CQ5" s="260"/>
      <c r="CR5" s="260"/>
      <c r="CS5" s="260"/>
      <c r="CT5" s="260"/>
      <c r="CU5" s="260"/>
      <c r="CV5" s="260"/>
      <c r="CW5" s="260"/>
      <c r="CX5" s="260"/>
      <c r="CY5" s="260"/>
      <c r="CZ5" s="260"/>
      <c r="DA5" s="260"/>
      <c r="DB5" s="260"/>
      <c r="DC5" s="260"/>
      <c r="DD5" s="260"/>
      <c r="DE5" s="260"/>
      <c r="DF5" s="260"/>
      <c r="DG5" s="260"/>
      <c r="DH5" s="260"/>
      <c r="DI5" s="260"/>
      <c r="DL5" s="223" t="s">
        <v>177</v>
      </c>
      <c r="DM5" s="223"/>
      <c r="DN5" s="223"/>
      <c r="DO5" s="223"/>
      <c r="DP5" s="223"/>
      <c r="DQ5" s="223"/>
      <c r="DR5" s="223"/>
      <c r="DS5" s="223"/>
      <c r="DT5" s="223"/>
      <c r="DU5" s="223"/>
      <c r="DV5" s="223"/>
      <c r="DW5" s="223"/>
      <c r="DX5" s="223"/>
      <c r="DY5" s="223"/>
      <c r="DZ5" s="223"/>
      <c r="EA5" s="223"/>
      <c r="EB5" s="223"/>
      <c r="EC5" s="223"/>
      <c r="ED5" s="223"/>
      <c r="EE5" s="223"/>
      <c r="EF5" s="223"/>
      <c r="EG5" s="223"/>
      <c r="EH5" s="223"/>
      <c r="EI5" s="223"/>
      <c r="EJ5" s="223"/>
      <c r="EK5" s="223"/>
      <c r="EL5" s="223"/>
      <c r="EM5" s="223"/>
      <c r="EN5" s="223"/>
      <c r="EO5" s="223"/>
      <c r="EP5" s="223"/>
      <c r="EQ5" s="223"/>
      <c r="ER5" s="223"/>
      <c r="ES5" s="223"/>
      <c r="ET5" s="223"/>
      <c r="EU5" s="223"/>
      <c r="EV5" s="223"/>
      <c r="EW5" s="223"/>
      <c r="EX5" s="223"/>
      <c r="EY5" s="223"/>
      <c r="EZ5" s="223"/>
      <c r="FA5" s="223"/>
      <c r="FB5" s="223"/>
      <c r="FC5" s="223"/>
      <c r="FD5" s="223"/>
      <c r="FE5" s="223"/>
      <c r="FF5" s="223"/>
      <c r="FG5" s="223"/>
      <c r="FH5" s="223"/>
      <c r="FI5" s="223"/>
      <c r="FJ5" s="223"/>
      <c r="FK5" s="223"/>
      <c r="FL5" s="223"/>
      <c r="FM5" s="224"/>
      <c r="FN5" s="231"/>
      <c r="FO5" s="232"/>
      <c r="FP5" s="232"/>
      <c r="FQ5" s="232"/>
      <c r="FR5" s="232"/>
      <c r="FS5" s="232"/>
      <c r="FT5" s="232"/>
      <c r="FU5" s="232"/>
      <c r="FV5" s="232"/>
      <c r="FW5" s="232"/>
      <c r="FX5" s="232"/>
      <c r="FY5" s="232"/>
      <c r="FZ5" s="233"/>
    </row>
    <row r="6" spans="1:113" s="4" customFormat="1" ht="15.75" customHeight="1" hidden="1">
      <c r="A6" s="255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5"/>
      <c r="BY6" s="255"/>
      <c r="BZ6" s="255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255"/>
      <c r="CV6" s="255"/>
      <c r="CW6" s="255"/>
      <c r="CX6" s="255"/>
      <c r="CY6" s="255"/>
      <c r="CZ6" s="255"/>
      <c r="DA6" s="255"/>
      <c r="DB6" s="255"/>
      <c r="DC6" s="255"/>
      <c r="DD6" s="255"/>
      <c r="DE6" s="255"/>
      <c r="DF6" s="255"/>
      <c r="DG6" s="255"/>
      <c r="DH6" s="255"/>
      <c r="DI6" s="255"/>
    </row>
    <row r="7" spans="1:113" s="4" customFormat="1" ht="15.75" customHeight="1" hidden="1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</row>
    <row r="8" s="4" customFormat="1" ht="15.75" customHeight="1"/>
    <row r="9" s="4" customFormat="1" ht="15.75" customHeight="1">
      <c r="A9" s="4" t="s">
        <v>22</v>
      </c>
    </row>
    <row r="10" s="4" customFormat="1" ht="18.75" customHeight="1">
      <c r="A10" s="4" t="s">
        <v>23</v>
      </c>
    </row>
    <row r="11" s="4" customFormat="1" ht="9" customHeight="1"/>
    <row r="12" spans="1:256" s="13" customFormat="1" ht="106.5" customHeight="1">
      <c r="A12" s="256" t="s">
        <v>24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 t="s">
        <v>25</v>
      </c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6" t="s">
        <v>26</v>
      </c>
      <c r="BI12" s="256"/>
      <c r="BJ12" s="256"/>
      <c r="BK12" s="256"/>
      <c r="BL12" s="256"/>
      <c r="BM12" s="256"/>
      <c r="BN12" s="256"/>
      <c r="BO12" s="256"/>
      <c r="BP12" s="256"/>
      <c r="BQ12" s="256"/>
      <c r="BR12" s="256"/>
      <c r="BS12" s="256"/>
      <c r="BT12" s="256"/>
      <c r="BU12" s="256"/>
      <c r="BV12" s="256"/>
      <c r="BW12" s="256"/>
      <c r="BX12" s="256"/>
      <c r="BY12" s="256"/>
      <c r="BZ12" s="256"/>
      <c r="CA12" s="256"/>
      <c r="CB12" s="256"/>
      <c r="CC12" s="256"/>
      <c r="CD12" s="256"/>
      <c r="CE12" s="256"/>
      <c r="CF12" s="256"/>
      <c r="CG12" s="256"/>
      <c r="CH12" s="256"/>
      <c r="CI12" s="256"/>
      <c r="CJ12" s="256"/>
      <c r="CK12" s="256"/>
      <c r="CL12" s="264" t="s">
        <v>139</v>
      </c>
      <c r="CM12" s="264"/>
      <c r="CN12" s="264"/>
      <c r="CO12" s="264"/>
      <c r="CP12" s="264"/>
      <c r="CQ12" s="264"/>
      <c r="CR12" s="264"/>
      <c r="CS12" s="264"/>
      <c r="CT12" s="264"/>
      <c r="CU12" s="264"/>
      <c r="CV12" s="264"/>
      <c r="CW12" s="264"/>
      <c r="CX12" s="264"/>
      <c r="CY12" s="264"/>
      <c r="CZ12" s="264"/>
      <c r="DA12" s="264"/>
      <c r="DB12" s="264"/>
      <c r="DC12" s="264"/>
      <c r="DD12" s="264"/>
      <c r="DE12" s="264"/>
      <c r="DF12" s="264"/>
      <c r="DG12" s="264"/>
      <c r="DH12" s="264"/>
      <c r="DI12" s="264"/>
      <c r="DJ12" s="264"/>
      <c r="DK12" s="264"/>
      <c r="DL12" s="264"/>
      <c r="DM12" s="264"/>
      <c r="DN12" s="264"/>
      <c r="DO12" s="264"/>
      <c r="DP12" s="264"/>
      <c r="DQ12" s="264"/>
      <c r="DR12" s="264"/>
      <c r="DS12" s="256" t="s">
        <v>140</v>
      </c>
      <c r="DT12" s="256"/>
      <c r="DU12" s="256"/>
      <c r="DV12" s="256"/>
      <c r="DW12" s="256"/>
      <c r="DX12" s="256"/>
      <c r="DY12" s="256"/>
      <c r="DZ12" s="256"/>
      <c r="EA12" s="256"/>
      <c r="EB12" s="256"/>
      <c r="EC12" s="256"/>
      <c r="ED12" s="256"/>
      <c r="EE12" s="256"/>
      <c r="EF12" s="256"/>
      <c r="EG12" s="256"/>
      <c r="EH12" s="256"/>
      <c r="EI12" s="256"/>
      <c r="EJ12" s="256"/>
      <c r="EK12" s="256"/>
      <c r="EL12" s="256"/>
      <c r="EM12" s="256"/>
      <c r="EN12" s="256"/>
      <c r="EO12" s="256"/>
      <c r="EP12" s="256"/>
      <c r="EQ12" s="256"/>
      <c r="ER12" s="256"/>
      <c r="ES12" s="256"/>
      <c r="ET12" s="256"/>
      <c r="EU12" s="256"/>
      <c r="EV12" s="256"/>
      <c r="EW12" s="256"/>
      <c r="EX12" s="256"/>
      <c r="EY12" s="256"/>
      <c r="EZ12" s="256"/>
      <c r="FA12" s="256"/>
      <c r="FB12" s="256"/>
      <c r="FC12" s="256"/>
      <c r="FD12" s="256"/>
      <c r="FE12" s="256"/>
      <c r="FF12" s="240" t="s">
        <v>167</v>
      </c>
      <c r="FG12" s="262"/>
      <c r="FH12" s="262"/>
      <c r="FI12" s="262"/>
      <c r="FJ12" s="262"/>
      <c r="FK12" s="262"/>
      <c r="FL12" s="262"/>
      <c r="FM12" s="262"/>
      <c r="FN12" s="262"/>
      <c r="FO12" s="262"/>
      <c r="FP12" s="262"/>
      <c r="FQ12" s="262"/>
      <c r="FR12" s="262"/>
      <c r="FS12" s="262"/>
      <c r="FT12" s="262"/>
      <c r="FU12" s="262"/>
      <c r="FV12" s="262"/>
      <c r="FW12" s="262"/>
      <c r="FX12" s="262"/>
      <c r="FY12" s="262"/>
      <c r="FZ12" s="26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3" customFormat="1" ht="12.75" customHeight="1">
      <c r="A13" s="256"/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K13" s="256"/>
      <c r="CL13" s="142" t="s">
        <v>27</v>
      </c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 t="s">
        <v>28</v>
      </c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200" t="s">
        <v>150</v>
      </c>
      <c r="DT13" s="201"/>
      <c r="DU13" s="201"/>
      <c r="DV13" s="201"/>
      <c r="DW13" s="201"/>
      <c r="DX13" s="201"/>
      <c r="DY13" s="201"/>
      <c r="DZ13" s="201"/>
      <c r="EA13" s="201"/>
      <c r="EB13" s="201"/>
      <c r="EC13" s="201"/>
      <c r="ED13" s="201"/>
      <c r="EE13" s="202"/>
      <c r="EF13" s="200" t="s">
        <v>151</v>
      </c>
      <c r="EG13" s="201"/>
      <c r="EH13" s="201"/>
      <c r="EI13" s="201"/>
      <c r="EJ13" s="201"/>
      <c r="EK13" s="201"/>
      <c r="EL13" s="201"/>
      <c r="EM13" s="201"/>
      <c r="EN13" s="201"/>
      <c r="EO13" s="201"/>
      <c r="EP13" s="201"/>
      <c r="EQ13" s="201"/>
      <c r="ER13" s="202"/>
      <c r="ES13" s="200" t="s">
        <v>173</v>
      </c>
      <c r="ET13" s="201"/>
      <c r="EU13" s="201"/>
      <c r="EV13" s="201"/>
      <c r="EW13" s="201"/>
      <c r="EX13" s="201"/>
      <c r="EY13" s="201"/>
      <c r="EZ13" s="201"/>
      <c r="FA13" s="201"/>
      <c r="FB13" s="201"/>
      <c r="FC13" s="201"/>
      <c r="FD13" s="201"/>
      <c r="FE13" s="202"/>
      <c r="FF13" s="140" t="s">
        <v>168</v>
      </c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 t="s">
        <v>169</v>
      </c>
      <c r="FR13" s="140"/>
      <c r="FS13" s="140"/>
      <c r="FT13" s="140"/>
      <c r="FU13" s="140"/>
      <c r="FV13" s="140"/>
      <c r="FW13" s="140"/>
      <c r="FX13" s="140"/>
      <c r="FY13" s="140"/>
      <c r="FZ13" s="140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3" customFormat="1" ht="27" customHeight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56"/>
      <c r="BX14" s="256"/>
      <c r="BY14" s="256"/>
      <c r="BZ14" s="256"/>
      <c r="CA14" s="256"/>
      <c r="CB14" s="256"/>
      <c r="CC14" s="256"/>
      <c r="CD14" s="256"/>
      <c r="CE14" s="256"/>
      <c r="CF14" s="256"/>
      <c r="CG14" s="256"/>
      <c r="CH14" s="256"/>
      <c r="CI14" s="256"/>
      <c r="CJ14" s="256"/>
      <c r="CK14" s="256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99" t="s">
        <v>30</v>
      </c>
      <c r="DT14" s="199"/>
      <c r="DU14" s="199"/>
      <c r="DV14" s="199"/>
      <c r="DW14" s="199"/>
      <c r="DX14" s="199"/>
      <c r="DY14" s="199"/>
      <c r="DZ14" s="199"/>
      <c r="EA14" s="199"/>
      <c r="EB14" s="199"/>
      <c r="EC14" s="199"/>
      <c r="ED14" s="199"/>
      <c r="EE14" s="199"/>
      <c r="EF14" s="199" t="s">
        <v>31</v>
      </c>
      <c r="EG14" s="199"/>
      <c r="EH14" s="199"/>
      <c r="EI14" s="199"/>
      <c r="EJ14" s="199"/>
      <c r="EK14" s="199"/>
      <c r="EL14" s="199"/>
      <c r="EM14" s="199"/>
      <c r="EN14" s="199"/>
      <c r="EO14" s="199"/>
      <c r="EP14" s="199"/>
      <c r="EQ14" s="199"/>
      <c r="ER14" s="199"/>
      <c r="ES14" s="199" t="s">
        <v>32</v>
      </c>
      <c r="ET14" s="199"/>
      <c r="EU14" s="199"/>
      <c r="EV14" s="199"/>
      <c r="EW14" s="199"/>
      <c r="EX14" s="199"/>
      <c r="EY14" s="199"/>
      <c r="EZ14" s="199"/>
      <c r="FA14" s="199"/>
      <c r="FB14" s="199"/>
      <c r="FC14" s="199"/>
      <c r="FD14" s="199"/>
      <c r="FE14" s="199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182" s="3" customFormat="1" ht="14.25" customHeight="1">
      <c r="A15" s="256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8" t="s">
        <v>118</v>
      </c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 t="s">
        <v>119</v>
      </c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 t="s">
        <v>120</v>
      </c>
      <c r="AT15" s="258"/>
      <c r="AU15" s="258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 t="s">
        <v>121</v>
      </c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8"/>
      <c r="BT15" s="258"/>
      <c r="BU15" s="258"/>
      <c r="BV15" s="258"/>
      <c r="BW15" s="258"/>
      <c r="BX15" s="258"/>
      <c r="BY15" s="258"/>
      <c r="BZ15" s="258"/>
      <c r="CA15" s="258"/>
      <c r="CB15" s="258"/>
      <c r="CC15" s="258"/>
      <c r="CD15" s="258"/>
      <c r="CE15" s="258"/>
      <c r="CF15" s="258"/>
      <c r="CG15" s="258"/>
      <c r="CH15" s="258"/>
      <c r="CI15" s="258"/>
      <c r="CJ15" s="258"/>
      <c r="CK15" s="258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 t="s">
        <v>34</v>
      </c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 t="s">
        <v>178</v>
      </c>
      <c r="DM15" s="142"/>
      <c r="DN15" s="142"/>
      <c r="DO15" s="142"/>
      <c r="DP15" s="142"/>
      <c r="DQ15" s="142"/>
      <c r="DR15" s="142"/>
      <c r="DS15" s="199"/>
      <c r="DT15" s="199"/>
      <c r="DU15" s="199"/>
      <c r="DV15" s="199"/>
      <c r="DW15" s="199"/>
      <c r="DX15" s="199"/>
      <c r="DY15" s="199"/>
      <c r="DZ15" s="199"/>
      <c r="EA15" s="199"/>
      <c r="EB15" s="199"/>
      <c r="EC15" s="199"/>
      <c r="ED15" s="199"/>
      <c r="EE15" s="199"/>
      <c r="EF15" s="199"/>
      <c r="EG15" s="199"/>
      <c r="EH15" s="199"/>
      <c r="EI15" s="199"/>
      <c r="EJ15" s="199"/>
      <c r="EK15" s="199"/>
      <c r="EL15" s="199"/>
      <c r="EM15" s="199"/>
      <c r="EN15" s="199"/>
      <c r="EO15" s="199"/>
      <c r="EP15" s="199"/>
      <c r="EQ15" s="199"/>
      <c r="ER15" s="199"/>
      <c r="ES15" s="199"/>
      <c r="ET15" s="199"/>
      <c r="EU15" s="199"/>
      <c r="EV15" s="199"/>
      <c r="EW15" s="199"/>
      <c r="EX15" s="199"/>
      <c r="EY15" s="199"/>
      <c r="EZ15" s="199"/>
      <c r="FA15" s="199"/>
      <c r="FB15" s="199"/>
      <c r="FC15" s="199"/>
      <c r="FD15" s="199"/>
      <c r="FE15" s="199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</row>
    <row r="16" spans="1:182" s="3" customFormat="1" ht="66.75" customHeight="1">
      <c r="A16" s="256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  <c r="BB16" s="258"/>
      <c r="BC16" s="258"/>
      <c r="BD16" s="258"/>
      <c r="BE16" s="258"/>
      <c r="BF16" s="258"/>
      <c r="BG16" s="258"/>
      <c r="BH16" s="258"/>
      <c r="BI16" s="258"/>
      <c r="BJ16" s="258"/>
      <c r="BK16" s="258"/>
      <c r="BL16" s="258"/>
      <c r="BM16" s="258"/>
      <c r="BN16" s="258"/>
      <c r="BO16" s="258"/>
      <c r="BP16" s="258"/>
      <c r="BQ16" s="258"/>
      <c r="BR16" s="258"/>
      <c r="BS16" s="258"/>
      <c r="BT16" s="258"/>
      <c r="BU16" s="258"/>
      <c r="BV16" s="258"/>
      <c r="BW16" s="258"/>
      <c r="BX16" s="258"/>
      <c r="BY16" s="258"/>
      <c r="BZ16" s="258"/>
      <c r="CA16" s="258"/>
      <c r="CB16" s="258"/>
      <c r="CC16" s="258"/>
      <c r="CD16" s="258"/>
      <c r="CE16" s="258"/>
      <c r="CF16" s="258"/>
      <c r="CG16" s="258"/>
      <c r="CH16" s="258"/>
      <c r="CI16" s="258"/>
      <c r="CJ16" s="258"/>
      <c r="CK16" s="258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99"/>
      <c r="DT16" s="199"/>
      <c r="DU16" s="199"/>
      <c r="DV16" s="199"/>
      <c r="DW16" s="199"/>
      <c r="DX16" s="199"/>
      <c r="DY16" s="199"/>
      <c r="DZ16" s="199"/>
      <c r="EA16" s="199"/>
      <c r="EB16" s="199"/>
      <c r="EC16" s="199"/>
      <c r="ED16" s="199"/>
      <c r="EE16" s="199"/>
      <c r="EF16" s="199"/>
      <c r="EG16" s="199"/>
      <c r="EH16" s="199"/>
      <c r="EI16" s="199"/>
      <c r="EJ16" s="199"/>
      <c r="EK16" s="199"/>
      <c r="EL16" s="199"/>
      <c r="EM16" s="199"/>
      <c r="EN16" s="199"/>
      <c r="EO16" s="199"/>
      <c r="EP16" s="199"/>
      <c r="EQ16" s="199"/>
      <c r="ER16" s="199"/>
      <c r="ES16" s="199"/>
      <c r="ET16" s="199"/>
      <c r="EU16" s="199"/>
      <c r="EV16" s="199"/>
      <c r="EW16" s="199"/>
      <c r="EX16" s="199"/>
      <c r="EY16" s="199"/>
      <c r="EZ16" s="199"/>
      <c r="FA16" s="199"/>
      <c r="FB16" s="199"/>
      <c r="FC16" s="199"/>
      <c r="FD16" s="199"/>
      <c r="FE16" s="199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</row>
    <row r="17" spans="1:256" s="14" customFormat="1" ht="12.75" customHeight="1">
      <c r="A17" s="191">
        <v>1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261">
        <v>2</v>
      </c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191">
        <v>3</v>
      </c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>
        <v>4</v>
      </c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>
        <v>5</v>
      </c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>
        <v>6</v>
      </c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>
        <v>7</v>
      </c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>
        <v>8</v>
      </c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>
        <v>9</v>
      </c>
      <c r="DM17" s="191"/>
      <c r="DN17" s="191"/>
      <c r="DO17" s="191"/>
      <c r="DP17" s="191"/>
      <c r="DQ17" s="191"/>
      <c r="DR17" s="191"/>
      <c r="DS17" s="191">
        <v>10</v>
      </c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>
        <v>11</v>
      </c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>
        <v>12</v>
      </c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82">
        <v>13</v>
      </c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>
        <v>14</v>
      </c>
      <c r="FR17" s="82"/>
      <c r="FS17" s="82"/>
      <c r="FT17" s="82"/>
      <c r="FU17" s="82"/>
      <c r="FV17" s="82"/>
      <c r="FW17" s="82"/>
      <c r="FX17" s="82"/>
      <c r="FY17" s="82"/>
      <c r="FZ17" s="82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182" s="17" customFormat="1" ht="109.5" customHeight="1">
      <c r="A18" s="265" t="s">
        <v>187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6" t="s">
        <v>146</v>
      </c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87" t="s">
        <v>146</v>
      </c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267" t="s">
        <v>146</v>
      </c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35" t="s">
        <v>36</v>
      </c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6"/>
      <c r="BX18" s="236"/>
      <c r="BY18" s="236"/>
      <c r="BZ18" s="236"/>
      <c r="CA18" s="236"/>
      <c r="CB18" s="236"/>
      <c r="CC18" s="236"/>
      <c r="CD18" s="236"/>
      <c r="CE18" s="236"/>
      <c r="CF18" s="236"/>
      <c r="CG18" s="236"/>
      <c r="CH18" s="236"/>
      <c r="CI18" s="236"/>
      <c r="CJ18" s="236"/>
      <c r="CK18" s="267"/>
      <c r="CL18" s="83" t="s">
        <v>37</v>
      </c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4" t="s">
        <v>38</v>
      </c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5" t="s">
        <v>39</v>
      </c>
      <c r="DM18" s="85"/>
      <c r="DN18" s="85"/>
      <c r="DO18" s="85"/>
      <c r="DP18" s="85"/>
      <c r="DQ18" s="85"/>
      <c r="DR18" s="85"/>
      <c r="DS18" s="84">
        <v>0</v>
      </c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>
        <v>0</v>
      </c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>
        <v>0</v>
      </c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2" t="s">
        <v>174</v>
      </c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>
        <v>0</v>
      </c>
      <c r="FR18" s="82"/>
      <c r="FS18" s="82"/>
      <c r="FT18" s="82"/>
      <c r="FU18" s="82"/>
      <c r="FV18" s="82"/>
      <c r="FW18" s="82"/>
      <c r="FX18" s="82"/>
      <c r="FY18" s="82"/>
      <c r="FZ18" s="82"/>
    </row>
    <row r="19" spans="1:182" s="17" customFormat="1" ht="60" customHeight="1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00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5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7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5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7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83" t="s">
        <v>40</v>
      </c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4" t="s">
        <v>41</v>
      </c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5" t="s">
        <v>42</v>
      </c>
      <c r="DM19" s="85"/>
      <c r="DN19" s="85"/>
      <c r="DO19" s="85"/>
      <c r="DP19" s="85"/>
      <c r="DQ19" s="85"/>
      <c r="DR19" s="85"/>
      <c r="DS19" s="84" t="s">
        <v>175</v>
      </c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 t="s">
        <v>175</v>
      </c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 t="s">
        <v>175</v>
      </c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2" t="s">
        <v>174</v>
      </c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 t="s">
        <v>174</v>
      </c>
      <c r="FR19" s="82"/>
      <c r="FS19" s="82"/>
      <c r="FT19" s="82"/>
      <c r="FU19" s="82"/>
      <c r="FV19" s="82"/>
      <c r="FW19" s="82"/>
      <c r="FX19" s="82"/>
      <c r="FY19" s="82"/>
      <c r="FZ19" s="82"/>
    </row>
    <row r="20" spans="1:182" s="17" customFormat="1" ht="96" customHeight="1">
      <c r="A20" s="238"/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6"/>
      <c r="CL20" s="83" t="s">
        <v>75</v>
      </c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4" t="s">
        <v>43</v>
      </c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5" t="s">
        <v>44</v>
      </c>
      <c r="DM20" s="85"/>
      <c r="DN20" s="85"/>
      <c r="DO20" s="85"/>
      <c r="DP20" s="85"/>
      <c r="DQ20" s="85"/>
      <c r="DR20" s="85"/>
      <c r="DS20" s="84">
        <v>100</v>
      </c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>
        <v>100</v>
      </c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>
        <v>100</v>
      </c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2">
        <v>0</v>
      </c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 t="s">
        <v>174</v>
      </c>
      <c r="FR20" s="82"/>
      <c r="FS20" s="82"/>
      <c r="FT20" s="82"/>
      <c r="FU20" s="82"/>
      <c r="FV20" s="82"/>
      <c r="FW20" s="82"/>
      <c r="FX20" s="82"/>
      <c r="FY20" s="82"/>
      <c r="FZ20" s="82"/>
    </row>
    <row r="21" spans="1:182" s="17" customFormat="1" ht="96" customHeight="1">
      <c r="A21" s="238"/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69"/>
      <c r="BX21" s="269"/>
      <c r="BY21" s="269"/>
      <c r="BZ21" s="269"/>
      <c r="CA21" s="269"/>
      <c r="CB21" s="269"/>
      <c r="CC21" s="269"/>
      <c r="CD21" s="269"/>
      <c r="CE21" s="269"/>
      <c r="CF21" s="269"/>
      <c r="CG21" s="269"/>
      <c r="CH21" s="269"/>
      <c r="CI21" s="269"/>
      <c r="CJ21" s="269"/>
      <c r="CK21" s="96"/>
      <c r="CL21" s="83" t="s">
        <v>144</v>
      </c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4" t="s">
        <v>43</v>
      </c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5" t="s">
        <v>44</v>
      </c>
      <c r="DM21" s="85"/>
      <c r="DN21" s="85"/>
      <c r="DO21" s="85"/>
      <c r="DP21" s="85"/>
      <c r="DQ21" s="85"/>
      <c r="DR21" s="85"/>
      <c r="DS21" s="84">
        <v>45</v>
      </c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>
        <v>45</v>
      </c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>
        <v>45</v>
      </c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2">
        <v>5</v>
      </c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 t="s">
        <v>174</v>
      </c>
      <c r="FR21" s="82"/>
      <c r="FS21" s="82"/>
      <c r="FT21" s="82"/>
      <c r="FU21" s="82"/>
      <c r="FV21" s="82"/>
      <c r="FW21" s="82"/>
      <c r="FX21" s="82"/>
      <c r="FY21" s="82"/>
      <c r="FZ21" s="82"/>
    </row>
    <row r="22" spans="1:182" s="17" customFormat="1" ht="64.5" customHeight="1">
      <c r="A22" s="270"/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2"/>
      <c r="O22" s="273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5"/>
      <c r="AD22" s="273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5"/>
      <c r="AS22" s="273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5"/>
      <c r="BH22" s="273"/>
      <c r="BI22" s="274"/>
      <c r="BJ22" s="274"/>
      <c r="BK22" s="274"/>
      <c r="BL22" s="274"/>
      <c r="BM22" s="274"/>
      <c r="BN22" s="274"/>
      <c r="BO22" s="274"/>
      <c r="BP22" s="274"/>
      <c r="BQ22" s="274"/>
      <c r="BR22" s="274"/>
      <c r="BS22" s="274"/>
      <c r="BT22" s="274"/>
      <c r="BU22" s="274"/>
      <c r="BV22" s="275"/>
      <c r="BW22" s="269"/>
      <c r="BX22" s="269"/>
      <c r="BY22" s="269"/>
      <c r="BZ22" s="269"/>
      <c r="CA22" s="269"/>
      <c r="CB22" s="269"/>
      <c r="CC22" s="269"/>
      <c r="CD22" s="269"/>
      <c r="CE22" s="269"/>
      <c r="CF22" s="269"/>
      <c r="CG22" s="269"/>
      <c r="CH22" s="269"/>
      <c r="CI22" s="269"/>
      <c r="CJ22" s="269"/>
      <c r="CK22" s="96"/>
      <c r="CL22" s="83" t="s">
        <v>226</v>
      </c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4" t="s">
        <v>43</v>
      </c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5" t="s">
        <v>44</v>
      </c>
      <c r="DM22" s="85"/>
      <c r="DN22" s="85"/>
      <c r="DO22" s="85"/>
      <c r="DP22" s="85"/>
      <c r="DQ22" s="85"/>
      <c r="DR22" s="85"/>
      <c r="DS22" s="84">
        <v>90</v>
      </c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>
        <v>92</v>
      </c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>
        <v>95</v>
      </c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2">
        <v>5</v>
      </c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 t="s">
        <v>174</v>
      </c>
      <c r="FR22" s="82"/>
      <c r="FS22" s="82"/>
      <c r="FT22" s="82"/>
      <c r="FU22" s="82"/>
      <c r="FV22" s="82"/>
      <c r="FW22" s="82"/>
      <c r="FX22" s="82"/>
      <c r="FY22" s="82"/>
      <c r="FZ22" s="82"/>
    </row>
    <row r="23" spans="1:182" s="17" customFormat="1" ht="70.5" customHeight="1">
      <c r="A23" s="238"/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69"/>
      <c r="BX23" s="269"/>
      <c r="BY23" s="269"/>
      <c r="BZ23" s="269"/>
      <c r="CA23" s="269"/>
      <c r="CB23" s="269"/>
      <c r="CC23" s="269"/>
      <c r="CD23" s="269"/>
      <c r="CE23" s="269"/>
      <c r="CF23" s="269"/>
      <c r="CG23" s="269"/>
      <c r="CH23" s="269"/>
      <c r="CI23" s="269"/>
      <c r="CJ23" s="269"/>
      <c r="CK23" s="96"/>
      <c r="CL23" s="83" t="s">
        <v>227</v>
      </c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4" t="s">
        <v>43</v>
      </c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5" t="s">
        <v>44</v>
      </c>
      <c r="DM23" s="85"/>
      <c r="DN23" s="85"/>
      <c r="DO23" s="85"/>
      <c r="DP23" s="85"/>
      <c r="DQ23" s="85"/>
      <c r="DR23" s="85"/>
      <c r="DS23" s="84">
        <v>90</v>
      </c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>
        <v>92</v>
      </c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>
        <v>95</v>
      </c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2">
        <v>5</v>
      </c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 t="s">
        <v>174</v>
      </c>
      <c r="FR23" s="82"/>
      <c r="FS23" s="82"/>
      <c r="FT23" s="82"/>
      <c r="FU23" s="82"/>
      <c r="FV23" s="82"/>
      <c r="FW23" s="82"/>
      <c r="FX23" s="82"/>
      <c r="FY23" s="82"/>
      <c r="FZ23" s="82"/>
    </row>
    <row r="24" spans="1:182" s="17" customFormat="1" ht="58.5" customHeight="1">
      <c r="A24" s="270"/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2"/>
      <c r="O24" s="273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5"/>
      <c r="AD24" s="273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5"/>
      <c r="AS24" s="273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274"/>
      <c r="BG24" s="275"/>
      <c r="BH24" s="273"/>
      <c r="BI24" s="274"/>
      <c r="BJ24" s="274"/>
      <c r="BK24" s="274"/>
      <c r="BL24" s="274"/>
      <c r="BM24" s="274"/>
      <c r="BN24" s="274"/>
      <c r="BO24" s="274"/>
      <c r="BP24" s="274"/>
      <c r="BQ24" s="274"/>
      <c r="BR24" s="274"/>
      <c r="BS24" s="274"/>
      <c r="BT24" s="274"/>
      <c r="BU24" s="274"/>
      <c r="BV24" s="275"/>
      <c r="BW24" s="276"/>
      <c r="BX24" s="276"/>
      <c r="BY24" s="276"/>
      <c r="BZ24" s="276"/>
      <c r="CA24" s="276"/>
      <c r="CB24" s="276"/>
      <c r="CC24" s="276"/>
      <c r="CD24" s="276"/>
      <c r="CE24" s="276"/>
      <c r="CF24" s="276"/>
      <c r="CG24" s="276"/>
      <c r="CH24" s="276"/>
      <c r="CI24" s="276"/>
      <c r="CJ24" s="276"/>
      <c r="CK24" s="277"/>
      <c r="CL24" s="83" t="s">
        <v>171</v>
      </c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4" t="s">
        <v>41</v>
      </c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5" t="s">
        <v>42</v>
      </c>
      <c r="DM24" s="85"/>
      <c r="DN24" s="85"/>
      <c r="DO24" s="85"/>
      <c r="DP24" s="85"/>
      <c r="DQ24" s="85"/>
      <c r="DR24" s="85"/>
      <c r="DS24" s="84" t="s">
        <v>175</v>
      </c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 t="s">
        <v>175</v>
      </c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 t="s">
        <v>175</v>
      </c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2" t="s">
        <v>174</v>
      </c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 t="s">
        <v>174</v>
      </c>
      <c r="FR24" s="82"/>
      <c r="FS24" s="82"/>
      <c r="FT24" s="82"/>
      <c r="FU24" s="82"/>
      <c r="FV24" s="82"/>
      <c r="FW24" s="82"/>
      <c r="FX24" s="82"/>
      <c r="FY24" s="82"/>
      <c r="FZ24" s="82"/>
    </row>
    <row r="25" spans="1:182" s="17" customFormat="1" ht="67.5" customHeight="1">
      <c r="A25" s="238"/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5"/>
      <c r="BX25" s="236"/>
      <c r="BY25" s="236"/>
      <c r="BZ25" s="236"/>
      <c r="CA25" s="236"/>
      <c r="CB25" s="236"/>
      <c r="CC25" s="236"/>
      <c r="CD25" s="236"/>
      <c r="CE25" s="236"/>
      <c r="CF25" s="236"/>
      <c r="CG25" s="236"/>
      <c r="CH25" s="236"/>
      <c r="CI25" s="236"/>
      <c r="CJ25" s="236"/>
      <c r="CK25" s="237"/>
      <c r="CL25" s="83" t="s">
        <v>228</v>
      </c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4" t="s">
        <v>43</v>
      </c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5" t="s">
        <v>44</v>
      </c>
      <c r="DM25" s="85"/>
      <c r="DN25" s="85"/>
      <c r="DO25" s="85"/>
      <c r="DP25" s="85"/>
      <c r="DQ25" s="85"/>
      <c r="DR25" s="85"/>
      <c r="DS25" s="84">
        <v>38</v>
      </c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>
        <v>39</v>
      </c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>
        <v>40</v>
      </c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 t="s">
        <v>174</v>
      </c>
      <c r="FR25" s="82"/>
      <c r="FS25" s="82"/>
      <c r="FT25" s="82"/>
      <c r="FU25" s="82"/>
      <c r="FV25" s="82"/>
      <c r="FW25" s="82"/>
      <c r="FX25" s="82"/>
      <c r="FY25" s="82"/>
      <c r="FZ25" s="82"/>
    </row>
    <row r="26" spans="1:182" s="17" customFormat="1" ht="67.5" customHeight="1">
      <c r="A26" s="238"/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5"/>
      <c r="BX26" s="236"/>
      <c r="BY26" s="236"/>
      <c r="BZ26" s="236"/>
      <c r="CA26" s="236"/>
      <c r="CB26" s="236"/>
      <c r="CC26" s="236"/>
      <c r="CD26" s="236"/>
      <c r="CE26" s="236"/>
      <c r="CF26" s="236"/>
      <c r="CG26" s="236"/>
      <c r="CH26" s="236"/>
      <c r="CI26" s="236"/>
      <c r="CJ26" s="236"/>
      <c r="CK26" s="237"/>
      <c r="CL26" s="83" t="s">
        <v>216</v>
      </c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4" t="s">
        <v>43</v>
      </c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5" t="s">
        <v>44</v>
      </c>
      <c r="DM26" s="85"/>
      <c r="DN26" s="85"/>
      <c r="DO26" s="85"/>
      <c r="DP26" s="85"/>
      <c r="DQ26" s="85"/>
      <c r="DR26" s="85"/>
      <c r="DS26" s="84">
        <v>75</v>
      </c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>
        <v>100</v>
      </c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>
        <v>100</v>
      </c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 t="s">
        <v>174</v>
      </c>
      <c r="FR26" s="82"/>
      <c r="FS26" s="82"/>
      <c r="FT26" s="82"/>
      <c r="FU26" s="82"/>
      <c r="FV26" s="82"/>
      <c r="FW26" s="82"/>
      <c r="FX26" s="82"/>
      <c r="FY26" s="82"/>
      <c r="FZ26" s="82"/>
    </row>
    <row r="27" spans="1:182" s="17" customFormat="1" ht="67.5" customHeight="1">
      <c r="A27" s="238"/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5"/>
      <c r="BX27" s="236"/>
      <c r="BY27" s="236"/>
      <c r="BZ27" s="236"/>
      <c r="CA27" s="236"/>
      <c r="CB27" s="236"/>
      <c r="CC27" s="236"/>
      <c r="CD27" s="236"/>
      <c r="CE27" s="236"/>
      <c r="CF27" s="236"/>
      <c r="CG27" s="236"/>
      <c r="CH27" s="236"/>
      <c r="CI27" s="236"/>
      <c r="CJ27" s="236"/>
      <c r="CK27" s="237"/>
      <c r="CL27" s="83" t="s">
        <v>217</v>
      </c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4" t="s">
        <v>43</v>
      </c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5" t="s">
        <v>44</v>
      </c>
      <c r="DM27" s="85"/>
      <c r="DN27" s="85"/>
      <c r="DO27" s="85"/>
      <c r="DP27" s="85"/>
      <c r="DQ27" s="85"/>
      <c r="DR27" s="85"/>
      <c r="DS27" s="84">
        <v>98</v>
      </c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>
        <v>98</v>
      </c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>
        <v>98</v>
      </c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 t="s">
        <v>174</v>
      </c>
      <c r="FR27" s="82"/>
      <c r="FS27" s="82"/>
      <c r="FT27" s="82"/>
      <c r="FU27" s="82"/>
      <c r="FV27" s="82"/>
      <c r="FW27" s="82"/>
      <c r="FX27" s="82"/>
      <c r="FY27" s="82"/>
      <c r="FZ27" s="82"/>
    </row>
    <row r="28" spans="1:182" s="17" customFormat="1" ht="67.5" customHeight="1">
      <c r="A28" s="238"/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5"/>
      <c r="BX28" s="236"/>
      <c r="BY28" s="236"/>
      <c r="BZ28" s="236"/>
      <c r="CA28" s="236"/>
      <c r="CB28" s="236"/>
      <c r="CC28" s="236"/>
      <c r="CD28" s="236"/>
      <c r="CE28" s="236"/>
      <c r="CF28" s="236"/>
      <c r="CG28" s="236"/>
      <c r="CH28" s="236"/>
      <c r="CI28" s="236"/>
      <c r="CJ28" s="236"/>
      <c r="CK28" s="237"/>
      <c r="CL28" s="83" t="s">
        <v>219</v>
      </c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4" t="s">
        <v>218</v>
      </c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5" t="s">
        <v>44</v>
      </c>
      <c r="DM28" s="85"/>
      <c r="DN28" s="85"/>
      <c r="DO28" s="85"/>
      <c r="DP28" s="85"/>
      <c r="DQ28" s="85"/>
      <c r="DR28" s="85"/>
      <c r="DS28" s="84" t="s">
        <v>220</v>
      </c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 t="s">
        <v>220</v>
      </c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 t="s">
        <v>220</v>
      </c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 t="s">
        <v>174</v>
      </c>
      <c r="FR28" s="82"/>
      <c r="FS28" s="82"/>
      <c r="FT28" s="82"/>
      <c r="FU28" s="82"/>
      <c r="FV28" s="82"/>
      <c r="FW28" s="82"/>
      <c r="FX28" s="82"/>
      <c r="FY28" s="82"/>
      <c r="FZ28" s="82"/>
    </row>
    <row r="29" s="4" customFormat="1" ht="15.75" customHeight="1"/>
    <row r="30" spans="51:74" s="4" customFormat="1" ht="10.5" customHeight="1">
      <c r="AY30" s="11"/>
      <c r="AZ30" s="11"/>
      <c r="BA30" s="11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</row>
    <row r="31" s="4" customFormat="1" ht="15.75" customHeight="1">
      <c r="A31" s="4" t="s">
        <v>46</v>
      </c>
    </row>
    <row r="32" s="4" customFormat="1" ht="7.5" customHeight="1"/>
    <row r="33" spans="1:256" s="13" customFormat="1" ht="93" customHeight="1">
      <c r="A33" s="256" t="s">
        <v>24</v>
      </c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 t="s">
        <v>47</v>
      </c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142" t="s">
        <v>48</v>
      </c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264" t="s">
        <v>49</v>
      </c>
      <c r="BX33" s="264"/>
      <c r="BY33" s="264"/>
      <c r="BZ33" s="264"/>
      <c r="CA33" s="264"/>
      <c r="CB33" s="264"/>
      <c r="CC33" s="264"/>
      <c r="CD33" s="264"/>
      <c r="CE33" s="264"/>
      <c r="CF33" s="264"/>
      <c r="CG33" s="264"/>
      <c r="CH33" s="264"/>
      <c r="CI33" s="264"/>
      <c r="CJ33" s="264"/>
      <c r="CK33" s="264"/>
      <c r="CL33" s="264"/>
      <c r="CM33" s="264"/>
      <c r="CN33" s="264"/>
      <c r="CO33" s="264"/>
      <c r="CP33" s="264"/>
      <c r="CQ33" s="264"/>
      <c r="CR33" s="264"/>
      <c r="CS33" s="264"/>
      <c r="CT33" s="264"/>
      <c r="CU33" s="264"/>
      <c r="CV33" s="264"/>
      <c r="CW33" s="264"/>
      <c r="CX33" s="256" t="s">
        <v>50</v>
      </c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 t="s">
        <v>179</v>
      </c>
      <c r="EC33" s="256"/>
      <c r="ED33" s="256"/>
      <c r="EE33" s="256"/>
      <c r="EF33" s="256"/>
      <c r="EG33" s="256"/>
      <c r="EH33" s="256"/>
      <c r="EI33" s="256"/>
      <c r="EJ33" s="256"/>
      <c r="EK33" s="256"/>
      <c r="EL33" s="256"/>
      <c r="EM33" s="256"/>
      <c r="EN33" s="256"/>
      <c r="EO33" s="256"/>
      <c r="EP33" s="256"/>
      <c r="EQ33" s="256"/>
      <c r="ER33" s="256"/>
      <c r="ES33" s="256"/>
      <c r="ET33" s="256"/>
      <c r="EU33" s="256"/>
      <c r="EV33" s="256"/>
      <c r="EW33" s="256"/>
      <c r="EX33" s="256"/>
      <c r="EY33" s="256"/>
      <c r="EZ33" s="256"/>
      <c r="FA33" s="256"/>
      <c r="FB33" s="256"/>
      <c r="FC33" s="256"/>
      <c r="FD33" s="256"/>
      <c r="FE33" s="256"/>
      <c r="FF33" s="240" t="s">
        <v>170</v>
      </c>
      <c r="FG33" s="241"/>
      <c r="FH33" s="241"/>
      <c r="FI33" s="241"/>
      <c r="FJ33" s="241"/>
      <c r="FK33" s="241"/>
      <c r="FL33" s="241"/>
      <c r="FM33" s="241"/>
      <c r="FN33" s="241"/>
      <c r="FO33" s="241"/>
      <c r="FP33" s="241"/>
      <c r="FQ33" s="241"/>
      <c r="FR33" s="241"/>
      <c r="FS33" s="241"/>
      <c r="FT33" s="241"/>
      <c r="FU33" s="241"/>
      <c r="FV33" s="241"/>
      <c r="FW33" s="241"/>
      <c r="FX33" s="241"/>
      <c r="FY33" s="241"/>
      <c r="FZ33" s="242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182" s="3" customFormat="1" ht="11.25" customHeight="1">
      <c r="A34" s="256"/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256" t="s">
        <v>51</v>
      </c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142" t="s">
        <v>28</v>
      </c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85" t="s">
        <v>150</v>
      </c>
      <c r="CY34" s="186"/>
      <c r="CZ34" s="186"/>
      <c r="DA34" s="186"/>
      <c r="DB34" s="186"/>
      <c r="DC34" s="186"/>
      <c r="DD34" s="186"/>
      <c r="DE34" s="186"/>
      <c r="DF34" s="186"/>
      <c r="DG34" s="187"/>
      <c r="DH34" s="185" t="s">
        <v>151</v>
      </c>
      <c r="DI34" s="186"/>
      <c r="DJ34" s="186"/>
      <c r="DK34" s="186"/>
      <c r="DL34" s="186"/>
      <c r="DM34" s="186"/>
      <c r="DN34" s="186"/>
      <c r="DO34" s="186"/>
      <c r="DP34" s="186"/>
      <c r="DQ34" s="187"/>
      <c r="DR34" s="185" t="s">
        <v>173</v>
      </c>
      <c r="DS34" s="186"/>
      <c r="DT34" s="186"/>
      <c r="DU34" s="186"/>
      <c r="DV34" s="186"/>
      <c r="DW34" s="186"/>
      <c r="DX34" s="186"/>
      <c r="DY34" s="186"/>
      <c r="DZ34" s="186"/>
      <c r="EA34" s="187"/>
      <c r="EB34" s="185" t="s">
        <v>150</v>
      </c>
      <c r="EC34" s="186"/>
      <c r="ED34" s="186"/>
      <c r="EE34" s="186"/>
      <c r="EF34" s="186"/>
      <c r="EG34" s="186"/>
      <c r="EH34" s="186"/>
      <c r="EI34" s="186"/>
      <c r="EJ34" s="186"/>
      <c r="EK34" s="187"/>
      <c r="EL34" s="185" t="s">
        <v>151</v>
      </c>
      <c r="EM34" s="186"/>
      <c r="EN34" s="186"/>
      <c r="EO34" s="186"/>
      <c r="EP34" s="186"/>
      <c r="EQ34" s="186"/>
      <c r="ER34" s="186"/>
      <c r="ES34" s="186"/>
      <c r="ET34" s="186"/>
      <c r="EU34" s="187"/>
      <c r="EV34" s="185" t="s">
        <v>173</v>
      </c>
      <c r="EW34" s="186"/>
      <c r="EX34" s="186"/>
      <c r="EY34" s="186"/>
      <c r="EZ34" s="186"/>
      <c r="FA34" s="186"/>
      <c r="FB34" s="186"/>
      <c r="FC34" s="186"/>
      <c r="FD34" s="186"/>
      <c r="FE34" s="187"/>
      <c r="FF34" s="243" t="s">
        <v>168</v>
      </c>
      <c r="FG34" s="244"/>
      <c r="FH34" s="244"/>
      <c r="FI34" s="244"/>
      <c r="FJ34" s="244"/>
      <c r="FK34" s="244"/>
      <c r="FL34" s="244"/>
      <c r="FM34" s="244"/>
      <c r="FN34" s="244"/>
      <c r="FO34" s="244"/>
      <c r="FP34" s="245"/>
      <c r="FQ34" s="252" t="s">
        <v>169</v>
      </c>
      <c r="FR34" s="244"/>
      <c r="FS34" s="244"/>
      <c r="FT34" s="244"/>
      <c r="FU34" s="244"/>
      <c r="FV34" s="244"/>
      <c r="FW34" s="244"/>
      <c r="FX34" s="244"/>
      <c r="FY34" s="244"/>
      <c r="FZ34" s="245"/>
    </row>
    <row r="35" spans="1:182" s="3" customFormat="1" ht="12.75" customHeight="1">
      <c r="A35" s="256"/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256"/>
      <c r="BX35" s="256"/>
      <c r="BY35" s="256"/>
      <c r="BZ35" s="256"/>
      <c r="CA35" s="256"/>
      <c r="CB35" s="256"/>
      <c r="CC35" s="256"/>
      <c r="CD35" s="256"/>
      <c r="CE35" s="256"/>
      <c r="CF35" s="256"/>
      <c r="CG35" s="256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88"/>
      <c r="CY35" s="189"/>
      <c r="CZ35" s="189"/>
      <c r="DA35" s="189"/>
      <c r="DB35" s="189"/>
      <c r="DC35" s="189"/>
      <c r="DD35" s="189"/>
      <c r="DE35" s="189"/>
      <c r="DF35" s="189"/>
      <c r="DG35" s="190"/>
      <c r="DH35" s="188"/>
      <c r="DI35" s="189"/>
      <c r="DJ35" s="189"/>
      <c r="DK35" s="189"/>
      <c r="DL35" s="189"/>
      <c r="DM35" s="189"/>
      <c r="DN35" s="189"/>
      <c r="DO35" s="189"/>
      <c r="DP35" s="189"/>
      <c r="DQ35" s="190"/>
      <c r="DR35" s="188"/>
      <c r="DS35" s="189"/>
      <c r="DT35" s="189"/>
      <c r="DU35" s="189"/>
      <c r="DV35" s="189"/>
      <c r="DW35" s="189"/>
      <c r="DX35" s="189"/>
      <c r="DY35" s="189"/>
      <c r="DZ35" s="189"/>
      <c r="EA35" s="190"/>
      <c r="EB35" s="188"/>
      <c r="EC35" s="189"/>
      <c r="ED35" s="189"/>
      <c r="EE35" s="189"/>
      <c r="EF35" s="189"/>
      <c r="EG35" s="189"/>
      <c r="EH35" s="189"/>
      <c r="EI35" s="189"/>
      <c r="EJ35" s="189"/>
      <c r="EK35" s="190"/>
      <c r="EL35" s="188"/>
      <c r="EM35" s="189"/>
      <c r="EN35" s="189"/>
      <c r="EO35" s="189"/>
      <c r="EP35" s="189"/>
      <c r="EQ35" s="189"/>
      <c r="ER35" s="189"/>
      <c r="ES35" s="189"/>
      <c r="ET35" s="189"/>
      <c r="EU35" s="190"/>
      <c r="EV35" s="188"/>
      <c r="EW35" s="189"/>
      <c r="EX35" s="189"/>
      <c r="EY35" s="189"/>
      <c r="EZ35" s="189"/>
      <c r="FA35" s="189"/>
      <c r="FB35" s="189"/>
      <c r="FC35" s="189"/>
      <c r="FD35" s="189"/>
      <c r="FE35" s="190"/>
      <c r="FF35" s="246"/>
      <c r="FG35" s="247"/>
      <c r="FH35" s="247"/>
      <c r="FI35" s="247"/>
      <c r="FJ35" s="247"/>
      <c r="FK35" s="247"/>
      <c r="FL35" s="247"/>
      <c r="FM35" s="247"/>
      <c r="FN35" s="247"/>
      <c r="FO35" s="247"/>
      <c r="FP35" s="248"/>
      <c r="FQ35" s="253"/>
      <c r="FR35" s="247"/>
      <c r="FS35" s="247"/>
      <c r="FT35" s="247"/>
      <c r="FU35" s="247"/>
      <c r="FV35" s="247"/>
      <c r="FW35" s="247"/>
      <c r="FX35" s="247"/>
      <c r="FY35" s="247"/>
      <c r="FZ35" s="248"/>
    </row>
    <row r="36" spans="1:182" s="3" customFormat="1" ht="14.25" customHeight="1">
      <c r="A36" s="256"/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256"/>
      <c r="BX36" s="256"/>
      <c r="BY36" s="256"/>
      <c r="BZ36" s="256"/>
      <c r="CA36" s="256"/>
      <c r="CB36" s="256"/>
      <c r="CC36" s="256"/>
      <c r="CD36" s="256"/>
      <c r="CE36" s="256"/>
      <c r="CF36" s="256"/>
      <c r="CG36" s="256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278" t="s">
        <v>52</v>
      </c>
      <c r="CY36" s="278"/>
      <c r="CZ36" s="278"/>
      <c r="DA36" s="278"/>
      <c r="DB36" s="278"/>
      <c r="DC36" s="278"/>
      <c r="DD36" s="278"/>
      <c r="DE36" s="278"/>
      <c r="DF36" s="278"/>
      <c r="DG36" s="278"/>
      <c r="DH36" s="278" t="s">
        <v>31</v>
      </c>
      <c r="DI36" s="278"/>
      <c r="DJ36" s="278"/>
      <c r="DK36" s="278"/>
      <c r="DL36" s="278"/>
      <c r="DM36" s="278"/>
      <c r="DN36" s="278"/>
      <c r="DO36" s="278"/>
      <c r="DP36" s="278"/>
      <c r="DQ36" s="278"/>
      <c r="DR36" s="278" t="s">
        <v>32</v>
      </c>
      <c r="DS36" s="278"/>
      <c r="DT36" s="278"/>
      <c r="DU36" s="278"/>
      <c r="DV36" s="278"/>
      <c r="DW36" s="278"/>
      <c r="DX36" s="278"/>
      <c r="DY36" s="278"/>
      <c r="DZ36" s="278"/>
      <c r="EA36" s="278"/>
      <c r="EB36" s="278" t="s">
        <v>52</v>
      </c>
      <c r="EC36" s="278"/>
      <c r="ED36" s="278"/>
      <c r="EE36" s="278"/>
      <c r="EF36" s="278"/>
      <c r="EG36" s="278"/>
      <c r="EH36" s="278"/>
      <c r="EI36" s="278"/>
      <c r="EJ36" s="278"/>
      <c r="EK36" s="278"/>
      <c r="EL36" s="278" t="s">
        <v>31</v>
      </c>
      <c r="EM36" s="278"/>
      <c r="EN36" s="278"/>
      <c r="EO36" s="278"/>
      <c r="EP36" s="278"/>
      <c r="EQ36" s="278"/>
      <c r="ER36" s="278"/>
      <c r="ES36" s="278"/>
      <c r="ET36" s="278"/>
      <c r="EU36" s="278"/>
      <c r="EV36" s="278" t="s">
        <v>32</v>
      </c>
      <c r="EW36" s="278"/>
      <c r="EX36" s="278"/>
      <c r="EY36" s="278"/>
      <c r="EZ36" s="278"/>
      <c r="FA36" s="278"/>
      <c r="FB36" s="278"/>
      <c r="FC36" s="278"/>
      <c r="FD36" s="278"/>
      <c r="FE36" s="278"/>
      <c r="FF36" s="246"/>
      <c r="FG36" s="247"/>
      <c r="FH36" s="247"/>
      <c r="FI36" s="247"/>
      <c r="FJ36" s="247"/>
      <c r="FK36" s="247"/>
      <c r="FL36" s="247"/>
      <c r="FM36" s="247"/>
      <c r="FN36" s="247"/>
      <c r="FO36" s="247"/>
      <c r="FP36" s="248"/>
      <c r="FQ36" s="253"/>
      <c r="FR36" s="247"/>
      <c r="FS36" s="247"/>
      <c r="FT36" s="247"/>
      <c r="FU36" s="247"/>
      <c r="FV36" s="247"/>
      <c r="FW36" s="247"/>
      <c r="FX36" s="247"/>
      <c r="FY36" s="247"/>
      <c r="FZ36" s="248"/>
    </row>
    <row r="37" spans="1:182" s="3" customFormat="1" ht="12.75" customHeight="1">
      <c r="A37" s="256"/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8" t="s">
        <v>118</v>
      </c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 t="s">
        <v>119</v>
      </c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 t="s">
        <v>120</v>
      </c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 t="s">
        <v>121</v>
      </c>
      <c r="AZ37" s="258"/>
      <c r="BA37" s="258"/>
      <c r="BB37" s="258"/>
      <c r="BC37" s="258"/>
      <c r="BD37" s="258"/>
      <c r="BE37" s="258"/>
      <c r="BF37" s="258"/>
      <c r="BG37" s="258"/>
      <c r="BH37" s="258"/>
      <c r="BI37" s="258"/>
      <c r="BJ37" s="258"/>
      <c r="BK37" s="258"/>
      <c r="BL37" s="258"/>
      <c r="BM37" s="258"/>
      <c r="BN37" s="258"/>
      <c r="BO37" s="258"/>
      <c r="BP37" s="258"/>
      <c r="BQ37" s="258"/>
      <c r="BR37" s="258"/>
      <c r="BS37" s="258"/>
      <c r="BT37" s="258"/>
      <c r="BU37" s="258"/>
      <c r="BV37" s="258"/>
      <c r="BW37" s="256"/>
      <c r="BX37" s="256"/>
      <c r="BY37" s="256"/>
      <c r="BZ37" s="256"/>
      <c r="CA37" s="256"/>
      <c r="CB37" s="256"/>
      <c r="CC37" s="256"/>
      <c r="CD37" s="256"/>
      <c r="CE37" s="256"/>
      <c r="CF37" s="256"/>
      <c r="CG37" s="256"/>
      <c r="CH37" s="142" t="s">
        <v>53</v>
      </c>
      <c r="CI37" s="142"/>
      <c r="CJ37" s="142"/>
      <c r="CK37" s="142"/>
      <c r="CL37" s="142"/>
      <c r="CM37" s="142"/>
      <c r="CN37" s="142"/>
      <c r="CO37" s="142"/>
      <c r="CP37" s="142"/>
      <c r="CQ37" s="142"/>
      <c r="CR37" s="142" t="s">
        <v>178</v>
      </c>
      <c r="CS37" s="142"/>
      <c r="CT37" s="142"/>
      <c r="CU37" s="142"/>
      <c r="CV37" s="142"/>
      <c r="CW37" s="142"/>
      <c r="CX37" s="278"/>
      <c r="CY37" s="278"/>
      <c r="CZ37" s="278"/>
      <c r="DA37" s="278"/>
      <c r="DB37" s="278"/>
      <c r="DC37" s="278"/>
      <c r="DD37" s="278"/>
      <c r="DE37" s="278"/>
      <c r="DF37" s="278"/>
      <c r="DG37" s="278"/>
      <c r="DH37" s="278"/>
      <c r="DI37" s="278"/>
      <c r="DJ37" s="278"/>
      <c r="DK37" s="278"/>
      <c r="DL37" s="278"/>
      <c r="DM37" s="278"/>
      <c r="DN37" s="278"/>
      <c r="DO37" s="278"/>
      <c r="DP37" s="278"/>
      <c r="DQ37" s="278"/>
      <c r="DR37" s="278"/>
      <c r="DS37" s="278"/>
      <c r="DT37" s="278"/>
      <c r="DU37" s="278"/>
      <c r="DV37" s="278"/>
      <c r="DW37" s="278"/>
      <c r="DX37" s="278"/>
      <c r="DY37" s="278"/>
      <c r="DZ37" s="278"/>
      <c r="EA37" s="278"/>
      <c r="EB37" s="278"/>
      <c r="EC37" s="278"/>
      <c r="ED37" s="278"/>
      <c r="EE37" s="278"/>
      <c r="EF37" s="278"/>
      <c r="EG37" s="278"/>
      <c r="EH37" s="278"/>
      <c r="EI37" s="278"/>
      <c r="EJ37" s="278"/>
      <c r="EK37" s="278"/>
      <c r="EL37" s="278"/>
      <c r="EM37" s="278"/>
      <c r="EN37" s="278"/>
      <c r="EO37" s="278"/>
      <c r="EP37" s="278"/>
      <c r="EQ37" s="278"/>
      <c r="ER37" s="278"/>
      <c r="ES37" s="278"/>
      <c r="ET37" s="278"/>
      <c r="EU37" s="278"/>
      <c r="EV37" s="278"/>
      <c r="EW37" s="278"/>
      <c r="EX37" s="278"/>
      <c r="EY37" s="278"/>
      <c r="EZ37" s="278"/>
      <c r="FA37" s="278"/>
      <c r="FB37" s="278"/>
      <c r="FC37" s="278"/>
      <c r="FD37" s="278"/>
      <c r="FE37" s="278"/>
      <c r="FF37" s="246"/>
      <c r="FG37" s="247"/>
      <c r="FH37" s="247"/>
      <c r="FI37" s="247"/>
      <c r="FJ37" s="247"/>
      <c r="FK37" s="247"/>
      <c r="FL37" s="247"/>
      <c r="FM37" s="247"/>
      <c r="FN37" s="247"/>
      <c r="FO37" s="247"/>
      <c r="FP37" s="248"/>
      <c r="FQ37" s="253"/>
      <c r="FR37" s="247"/>
      <c r="FS37" s="247"/>
      <c r="FT37" s="247"/>
      <c r="FU37" s="247"/>
      <c r="FV37" s="247"/>
      <c r="FW37" s="247"/>
      <c r="FX37" s="247"/>
      <c r="FY37" s="247"/>
      <c r="FZ37" s="248"/>
    </row>
    <row r="38" spans="1:182" s="3" customFormat="1" ht="68.25" customHeight="1">
      <c r="A38" s="256"/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8"/>
      <c r="BJ38" s="258"/>
      <c r="BK38" s="258"/>
      <c r="BL38" s="258"/>
      <c r="BM38" s="258"/>
      <c r="BN38" s="258"/>
      <c r="BO38" s="258"/>
      <c r="BP38" s="258"/>
      <c r="BQ38" s="258"/>
      <c r="BR38" s="258"/>
      <c r="BS38" s="258"/>
      <c r="BT38" s="258"/>
      <c r="BU38" s="258"/>
      <c r="BV38" s="258"/>
      <c r="BW38" s="256"/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H38" s="142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278"/>
      <c r="CY38" s="278"/>
      <c r="CZ38" s="278"/>
      <c r="DA38" s="278"/>
      <c r="DB38" s="278"/>
      <c r="DC38" s="278"/>
      <c r="DD38" s="278"/>
      <c r="DE38" s="278"/>
      <c r="DF38" s="278"/>
      <c r="DG38" s="278"/>
      <c r="DH38" s="278"/>
      <c r="DI38" s="278"/>
      <c r="DJ38" s="278"/>
      <c r="DK38" s="278"/>
      <c r="DL38" s="278"/>
      <c r="DM38" s="278"/>
      <c r="DN38" s="278"/>
      <c r="DO38" s="278"/>
      <c r="DP38" s="278"/>
      <c r="DQ38" s="278"/>
      <c r="DR38" s="278"/>
      <c r="DS38" s="278"/>
      <c r="DT38" s="278"/>
      <c r="DU38" s="278"/>
      <c r="DV38" s="278"/>
      <c r="DW38" s="278"/>
      <c r="DX38" s="278"/>
      <c r="DY38" s="278"/>
      <c r="DZ38" s="278"/>
      <c r="EA38" s="278"/>
      <c r="EB38" s="278"/>
      <c r="EC38" s="278"/>
      <c r="ED38" s="278"/>
      <c r="EE38" s="278"/>
      <c r="EF38" s="278"/>
      <c r="EG38" s="278"/>
      <c r="EH38" s="278"/>
      <c r="EI38" s="278"/>
      <c r="EJ38" s="278"/>
      <c r="EK38" s="278"/>
      <c r="EL38" s="278"/>
      <c r="EM38" s="278"/>
      <c r="EN38" s="278"/>
      <c r="EO38" s="278"/>
      <c r="EP38" s="278"/>
      <c r="EQ38" s="278"/>
      <c r="ER38" s="278"/>
      <c r="ES38" s="278"/>
      <c r="ET38" s="278"/>
      <c r="EU38" s="278"/>
      <c r="EV38" s="278"/>
      <c r="EW38" s="278"/>
      <c r="EX38" s="278"/>
      <c r="EY38" s="278"/>
      <c r="EZ38" s="278"/>
      <c r="FA38" s="278"/>
      <c r="FB38" s="278"/>
      <c r="FC38" s="278"/>
      <c r="FD38" s="278"/>
      <c r="FE38" s="278"/>
      <c r="FF38" s="249"/>
      <c r="FG38" s="250"/>
      <c r="FH38" s="250"/>
      <c r="FI38" s="250"/>
      <c r="FJ38" s="250"/>
      <c r="FK38" s="250"/>
      <c r="FL38" s="250"/>
      <c r="FM38" s="250"/>
      <c r="FN38" s="250"/>
      <c r="FO38" s="250"/>
      <c r="FP38" s="251"/>
      <c r="FQ38" s="254"/>
      <c r="FR38" s="250"/>
      <c r="FS38" s="250"/>
      <c r="FT38" s="250"/>
      <c r="FU38" s="250"/>
      <c r="FV38" s="250"/>
      <c r="FW38" s="250"/>
      <c r="FX38" s="250"/>
      <c r="FY38" s="250"/>
      <c r="FZ38" s="251"/>
    </row>
    <row r="39" spans="1:256" s="19" customFormat="1" ht="12" customHeight="1">
      <c r="A39" s="114">
        <v>1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>
        <v>2</v>
      </c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>
        <v>3</v>
      </c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>
        <v>4</v>
      </c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>
        <v>5</v>
      </c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>
        <v>6</v>
      </c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>
        <v>7</v>
      </c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>
        <v>8</v>
      </c>
      <c r="CI39" s="114"/>
      <c r="CJ39" s="114"/>
      <c r="CK39" s="114"/>
      <c r="CL39" s="114"/>
      <c r="CM39" s="114"/>
      <c r="CN39" s="114"/>
      <c r="CO39" s="114"/>
      <c r="CP39" s="114"/>
      <c r="CQ39" s="114"/>
      <c r="CR39" s="114">
        <v>9</v>
      </c>
      <c r="CS39" s="114"/>
      <c r="CT39" s="114"/>
      <c r="CU39" s="114"/>
      <c r="CV39" s="114"/>
      <c r="CW39" s="114"/>
      <c r="CX39" s="114">
        <v>10</v>
      </c>
      <c r="CY39" s="114"/>
      <c r="CZ39" s="114"/>
      <c r="DA39" s="114"/>
      <c r="DB39" s="114"/>
      <c r="DC39" s="114"/>
      <c r="DD39" s="114"/>
      <c r="DE39" s="114"/>
      <c r="DF39" s="114"/>
      <c r="DG39" s="114"/>
      <c r="DH39" s="114">
        <v>11</v>
      </c>
      <c r="DI39" s="114"/>
      <c r="DJ39" s="114"/>
      <c r="DK39" s="114"/>
      <c r="DL39" s="114"/>
      <c r="DM39" s="114"/>
      <c r="DN39" s="114"/>
      <c r="DO39" s="114"/>
      <c r="DP39" s="114"/>
      <c r="DQ39" s="114"/>
      <c r="DR39" s="114">
        <v>12</v>
      </c>
      <c r="DS39" s="114"/>
      <c r="DT39" s="114"/>
      <c r="DU39" s="114"/>
      <c r="DV39" s="114"/>
      <c r="DW39" s="114"/>
      <c r="DX39" s="114"/>
      <c r="DY39" s="114"/>
      <c r="DZ39" s="114"/>
      <c r="EA39" s="114"/>
      <c r="EB39" s="114">
        <v>13</v>
      </c>
      <c r="EC39" s="114"/>
      <c r="ED39" s="114"/>
      <c r="EE39" s="114"/>
      <c r="EF39" s="114"/>
      <c r="EG39" s="114"/>
      <c r="EH39" s="114"/>
      <c r="EI39" s="114"/>
      <c r="EJ39" s="114"/>
      <c r="EK39" s="114"/>
      <c r="EL39" s="114">
        <v>14</v>
      </c>
      <c r="EM39" s="114"/>
      <c r="EN39" s="114"/>
      <c r="EO39" s="114"/>
      <c r="EP39" s="114"/>
      <c r="EQ39" s="114"/>
      <c r="ER39" s="114"/>
      <c r="ES39" s="114"/>
      <c r="ET39" s="114"/>
      <c r="EU39" s="114"/>
      <c r="EV39" s="114">
        <v>15</v>
      </c>
      <c r="EW39" s="114"/>
      <c r="EX39" s="114"/>
      <c r="EY39" s="114"/>
      <c r="EZ39" s="114"/>
      <c r="FA39" s="114"/>
      <c r="FB39" s="114"/>
      <c r="FC39" s="114"/>
      <c r="FD39" s="114"/>
      <c r="FE39" s="114"/>
      <c r="FF39" s="82">
        <v>16</v>
      </c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>
        <v>17</v>
      </c>
      <c r="FR39" s="82"/>
      <c r="FS39" s="82"/>
      <c r="FT39" s="82"/>
      <c r="FU39" s="82"/>
      <c r="FV39" s="82"/>
      <c r="FW39" s="82"/>
      <c r="FX39" s="82"/>
      <c r="FY39" s="82"/>
      <c r="FZ39" s="82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s="55" customFormat="1" ht="45.75" customHeight="1">
      <c r="A40" s="286" t="s">
        <v>187</v>
      </c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8"/>
      <c r="O40" s="204" t="s">
        <v>146</v>
      </c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6"/>
      <c r="AA40" s="204" t="s">
        <v>146</v>
      </c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6"/>
      <c r="AM40" s="204" t="s">
        <v>146</v>
      </c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6"/>
      <c r="AY40" s="204" t="s">
        <v>36</v>
      </c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6"/>
      <c r="BK40" s="204"/>
      <c r="BL40" s="205"/>
      <c r="BM40" s="205"/>
      <c r="BN40" s="205"/>
      <c r="BO40" s="205"/>
      <c r="BP40" s="205"/>
      <c r="BQ40" s="205"/>
      <c r="BR40" s="205"/>
      <c r="BS40" s="205"/>
      <c r="BT40" s="205"/>
      <c r="BU40" s="205"/>
      <c r="BV40" s="206"/>
      <c r="BW40" s="204" t="s">
        <v>186</v>
      </c>
      <c r="BX40" s="205"/>
      <c r="BY40" s="205"/>
      <c r="BZ40" s="205"/>
      <c r="CA40" s="205"/>
      <c r="CB40" s="205"/>
      <c r="CC40" s="205"/>
      <c r="CD40" s="205"/>
      <c r="CE40" s="205"/>
      <c r="CF40" s="205"/>
      <c r="CG40" s="206"/>
      <c r="CH40" s="204" t="s">
        <v>123</v>
      </c>
      <c r="CI40" s="205"/>
      <c r="CJ40" s="205"/>
      <c r="CK40" s="205"/>
      <c r="CL40" s="205"/>
      <c r="CM40" s="205"/>
      <c r="CN40" s="205"/>
      <c r="CO40" s="205"/>
      <c r="CP40" s="205"/>
      <c r="CQ40" s="206"/>
      <c r="CR40" s="286" t="s">
        <v>39</v>
      </c>
      <c r="CS40" s="287"/>
      <c r="CT40" s="287"/>
      <c r="CU40" s="287"/>
      <c r="CV40" s="287"/>
      <c r="CW40" s="288"/>
      <c r="CX40" s="289">
        <v>374</v>
      </c>
      <c r="CY40" s="289"/>
      <c r="CZ40" s="289"/>
      <c r="DA40" s="289"/>
      <c r="DB40" s="289"/>
      <c r="DC40" s="289"/>
      <c r="DD40" s="289"/>
      <c r="DE40" s="289"/>
      <c r="DF40" s="289"/>
      <c r="DG40" s="289"/>
      <c r="DH40" s="279">
        <v>374</v>
      </c>
      <c r="DI40" s="279"/>
      <c r="DJ40" s="279"/>
      <c r="DK40" s="279"/>
      <c r="DL40" s="279"/>
      <c r="DM40" s="279"/>
      <c r="DN40" s="279"/>
      <c r="DO40" s="279"/>
      <c r="DP40" s="279"/>
      <c r="DQ40" s="279"/>
      <c r="DR40" s="279">
        <v>374</v>
      </c>
      <c r="DS40" s="279"/>
      <c r="DT40" s="279"/>
      <c r="DU40" s="279"/>
      <c r="DV40" s="279"/>
      <c r="DW40" s="279"/>
      <c r="DX40" s="279"/>
      <c r="DY40" s="279"/>
      <c r="DZ40" s="279"/>
      <c r="EA40" s="279"/>
      <c r="EB40" s="212">
        <v>35957.69</v>
      </c>
      <c r="EC40" s="212"/>
      <c r="ED40" s="212"/>
      <c r="EE40" s="212"/>
      <c r="EF40" s="212"/>
      <c r="EG40" s="212"/>
      <c r="EH40" s="212"/>
      <c r="EI40" s="212"/>
      <c r="EJ40" s="212"/>
      <c r="EK40" s="212"/>
      <c r="EL40" s="212">
        <v>35957.69</v>
      </c>
      <c r="EM40" s="212"/>
      <c r="EN40" s="212"/>
      <c r="EO40" s="212"/>
      <c r="EP40" s="212"/>
      <c r="EQ40" s="212"/>
      <c r="ER40" s="212"/>
      <c r="ES40" s="212"/>
      <c r="ET40" s="212"/>
      <c r="EU40" s="212"/>
      <c r="EV40" s="212">
        <v>35957.69</v>
      </c>
      <c r="EW40" s="212"/>
      <c r="EX40" s="212"/>
      <c r="EY40" s="212"/>
      <c r="EZ40" s="212"/>
      <c r="FA40" s="212"/>
      <c r="FB40" s="212"/>
      <c r="FC40" s="212"/>
      <c r="FD40" s="212"/>
      <c r="FE40" s="212"/>
      <c r="FF40" s="107" t="s">
        <v>174</v>
      </c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>
        <v>20</v>
      </c>
      <c r="FR40" s="107"/>
      <c r="FS40" s="107"/>
      <c r="FT40" s="107"/>
      <c r="FU40" s="107"/>
      <c r="FV40" s="107"/>
      <c r="FW40" s="107"/>
      <c r="FX40" s="107"/>
      <c r="FY40" s="107"/>
      <c r="FZ40" s="10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  <c r="IV40" s="57"/>
    </row>
    <row r="41" spans="189:228" s="4" customFormat="1" ht="9.75" customHeight="1">
      <c r="GG41" s="285"/>
      <c r="GH41" s="285"/>
      <c r="GI41" s="285"/>
      <c r="GJ41" s="285"/>
      <c r="GK41" s="285"/>
      <c r="GL41" s="285"/>
      <c r="GM41" s="285"/>
      <c r="GN41" s="285"/>
      <c r="GO41" s="285"/>
      <c r="GP41" s="285"/>
      <c r="GQ41" s="285"/>
      <c r="GR41" s="285"/>
      <c r="GS41" s="285"/>
      <c r="GT41" s="285"/>
      <c r="GU41" s="285"/>
      <c r="GV41" s="285"/>
      <c r="GW41" s="285"/>
      <c r="GX41" s="285"/>
      <c r="GY41" s="285"/>
      <c r="GZ41" s="285"/>
      <c r="HA41" s="285"/>
      <c r="HB41" s="285"/>
      <c r="HC41" s="285"/>
      <c r="HD41" s="285"/>
      <c r="HE41" s="285"/>
      <c r="HF41" s="285"/>
      <c r="HG41" s="285"/>
      <c r="HH41" s="285"/>
      <c r="HI41" s="285"/>
      <c r="HJ41" s="285"/>
      <c r="HK41" s="285"/>
      <c r="HL41" s="285"/>
      <c r="HM41" s="285"/>
      <c r="HN41" s="285"/>
      <c r="HO41" s="285"/>
      <c r="HP41" s="285"/>
      <c r="HQ41" s="285"/>
      <c r="HR41" s="285"/>
      <c r="HS41" s="285"/>
      <c r="HT41" s="285"/>
    </row>
    <row r="42" spans="189:228" s="4" customFormat="1" ht="12.75" customHeight="1">
      <c r="GG42" s="285">
        <v>14950420</v>
      </c>
      <c r="GH42" s="285"/>
      <c r="GI42" s="285"/>
      <c r="GJ42" s="285"/>
      <c r="GK42" s="285"/>
      <c r="GL42" s="285"/>
      <c r="GM42" s="285"/>
      <c r="GN42" s="285"/>
      <c r="GO42" s="285"/>
      <c r="GP42" s="285"/>
      <c r="GQ42" s="285"/>
      <c r="GR42" s="285"/>
      <c r="GS42" s="285"/>
      <c r="GT42" s="285"/>
      <c r="GU42" s="285"/>
      <c r="GV42" s="285"/>
      <c r="GW42" s="285"/>
      <c r="GX42" s="285"/>
      <c r="GY42" s="285"/>
      <c r="GZ42" s="285"/>
      <c r="HA42" s="285"/>
      <c r="HB42" s="285"/>
      <c r="HC42" s="285"/>
      <c r="HD42" s="285"/>
      <c r="HE42" s="285"/>
      <c r="HF42" s="285"/>
      <c r="HG42" s="285"/>
      <c r="HH42" s="285"/>
      <c r="HI42" s="285"/>
      <c r="HJ42" s="285"/>
      <c r="HK42" s="285"/>
      <c r="HL42" s="285"/>
      <c r="HM42" s="285"/>
      <c r="HN42" s="285"/>
      <c r="HO42" s="285"/>
      <c r="HP42" s="285"/>
      <c r="HQ42" s="285"/>
      <c r="HR42" s="285"/>
      <c r="HS42" s="285"/>
      <c r="HT42" s="285"/>
    </row>
    <row r="43" spans="1:228" s="4" customFormat="1" ht="13.5" customHeight="1">
      <c r="A43" s="4" t="s">
        <v>54</v>
      </c>
      <c r="GG43" s="285" t="e">
        <f>#REF!-GG42</f>
        <v>#REF!</v>
      </c>
      <c r="GH43" s="285"/>
      <c r="GI43" s="285"/>
      <c r="GJ43" s="285"/>
      <c r="GK43" s="285"/>
      <c r="GL43" s="285"/>
      <c r="GM43" s="285"/>
      <c r="GN43" s="285"/>
      <c r="GO43" s="285"/>
      <c r="GP43" s="285"/>
      <c r="GQ43" s="285"/>
      <c r="GR43" s="285"/>
      <c r="GS43" s="285"/>
      <c r="GT43" s="285"/>
      <c r="GU43" s="285"/>
      <c r="GV43" s="285"/>
      <c r="GW43" s="285"/>
      <c r="GX43" s="285"/>
      <c r="GY43" s="285"/>
      <c r="GZ43" s="285"/>
      <c r="HA43" s="285"/>
      <c r="HB43" s="285"/>
      <c r="HC43" s="285"/>
      <c r="HD43" s="285"/>
      <c r="HE43" s="285"/>
      <c r="HF43" s="285"/>
      <c r="HG43" s="285"/>
      <c r="HH43" s="285"/>
      <c r="HI43" s="285"/>
      <c r="HJ43" s="285"/>
      <c r="HK43" s="285"/>
      <c r="HL43" s="285"/>
      <c r="HM43" s="285"/>
      <c r="HN43" s="285"/>
      <c r="HO43" s="285"/>
      <c r="HP43" s="285"/>
      <c r="HQ43" s="285"/>
      <c r="HR43" s="285"/>
      <c r="HS43" s="285"/>
      <c r="HT43" s="285"/>
    </row>
    <row r="44" spans="189:228" s="4" customFormat="1" ht="7.5" customHeight="1">
      <c r="GG44" s="285"/>
      <c r="GH44" s="285"/>
      <c r="GI44" s="285"/>
      <c r="GJ44" s="285"/>
      <c r="GK44" s="285"/>
      <c r="GL44" s="285"/>
      <c r="GM44" s="285"/>
      <c r="GN44" s="285"/>
      <c r="GO44" s="285"/>
      <c r="GP44" s="285"/>
      <c r="GQ44" s="285"/>
      <c r="GR44" s="285"/>
      <c r="GS44" s="285"/>
      <c r="GT44" s="285"/>
      <c r="GU44" s="285"/>
      <c r="GV44" s="285"/>
      <c r="GW44" s="285"/>
      <c r="GX44" s="285"/>
      <c r="GY44" s="285"/>
      <c r="GZ44" s="285"/>
      <c r="HA44" s="285"/>
      <c r="HB44" s="285"/>
      <c r="HC44" s="285"/>
      <c r="HD44" s="285"/>
      <c r="HE44" s="285"/>
      <c r="HF44" s="285"/>
      <c r="HG44" s="285"/>
      <c r="HH44" s="285"/>
      <c r="HI44" s="285"/>
      <c r="HJ44" s="285"/>
      <c r="HK44" s="285"/>
      <c r="HL44" s="285"/>
      <c r="HM44" s="285"/>
      <c r="HN44" s="285"/>
      <c r="HO44" s="285"/>
      <c r="HP44" s="285"/>
      <c r="HQ44" s="285"/>
      <c r="HR44" s="285"/>
      <c r="HS44" s="285"/>
      <c r="HT44" s="285"/>
    </row>
    <row r="45" spans="1:256" s="20" customFormat="1" ht="14.25" customHeight="1">
      <c r="A45" s="281" t="s">
        <v>55</v>
      </c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281"/>
      <c r="AO45" s="281"/>
      <c r="AP45" s="281"/>
      <c r="AQ45" s="281"/>
      <c r="AR45" s="281"/>
      <c r="AS45" s="281"/>
      <c r="AT45" s="281"/>
      <c r="AU45" s="281"/>
      <c r="AV45" s="281"/>
      <c r="AW45" s="281"/>
      <c r="AX45" s="281"/>
      <c r="AY45" s="281"/>
      <c r="AZ45" s="281"/>
      <c r="BA45" s="281"/>
      <c r="BB45" s="281"/>
      <c r="BC45" s="281"/>
      <c r="BD45" s="281"/>
      <c r="BE45" s="281"/>
      <c r="BF45" s="281"/>
      <c r="BG45" s="281"/>
      <c r="BH45" s="281"/>
      <c r="BI45" s="281"/>
      <c r="BJ45" s="281"/>
      <c r="BK45" s="281"/>
      <c r="BL45" s="281"/>
      <c r="BM45" s="281"/>
      <c r="BN45" s="281"/>
      <c r="BO45" s="281"/>
      <c r="BP45" s="281"/>
      <c r="BQ45" s="281"/>
      <c r="BR45" s="281"/>
      <c r="BS45" s="281"/>
      <c r="BT45" s="281"/>
      <c r="BU45" s="281"/>
      <c r="BV45" s="281"/>
      <c r="BW45" s="281"/>
      <c r="BX45" s="281"/>
      <c r="BY45" s="281"/>
      <c r="BZ45" s="281"/>
      <c r="CA45" s="281"/>
      <c r="CB45" s="281"/>
      <c r="CC45" s="281"/>
      <c r="CD45" s="281"/>
      <c r="CE45" s="281"/>
      <c r="CF45" s="281"/>
      <c r="CG45" s="281"/>
      <c r="CH45" s="281"/>
      <c r="CI45" s="281"/>
      <c r="CJ45" s="281"/>
      <c r="CK45" s="281"/>
      <c r="CL45" s="281"/>
      <c r="CM45" s="281"/>
      <c r="CN45" s="281"/>
      <c r="CO45" s="281"/>
      <c r="CP45" s="281"/>
      <c r="CQ45" s="281"/>
      <c r="CR45" s="281"/>
      <c r="CS45" s="281"/>
      <c r="CT45" s="281"/>
      <c r="CU45" s="281"/>
      <c r="CV45" s="281"/>
      <c r="CW45" s="281"/>
      <c r="CX45" s="281"/>
      <c r="CY45" s="281"/>
      <c r="CZ45" s="281"/>
      <c r="DA45" s="281"/>
      <c r="DB45" s="281"/>
      <c r="DC45" s="281"/>
      <c r="DD45" s="281"/>
      <c r="DE45" s="281"/>
      <c r="DF45" s="281"/>
      <c r="DG45" s="281"/>
      <c r="DH45" s="281"/>
      <c r="DI45" s="281"/>
      <c r="DJ45" s="281"/>
      <c r="DK45" s="281"/>
      <c r="DL45" s="281"/>
      <c r="DM45" s="281"/>
      <c r="DN45" s="281"/>
      <c r="DO45" s="281"/>
      <c r="DP45" s="281"/>
      <c r="DQ45" s="281"/>
      <c r="DR45" s="281"/>
      <c r="DS45" s="281"/>
      <c r="DT45" s="281"/>
      <c r="DU45" s="281"/>
      <c r="DV45" s="281"/>
      <c r="DW45" s="281"/>
      <c r="DX45" s="281"/>
      <c r="DY45" s="281"/>
      <c r="DZ45" s="281"/>
      <c r="EA45" s="281"/>
      <c r="EB45" s="281"/>
      <c r="EC45" s="281"/>
      <c r="ED45" s="281"/>
      <c r="EE45" s="281"/>
      <c r="EF45" s="281"/>
      <c r="EG45" s="281"/>
      <c r="EH45" s="281"/>
      <c r="EI45" s="281"/>
      <c r="EJ45" s="281"/>
      <c r="EK45" s="281"/>
      <c r="EL45" s="281"/>
      <c r="EM45" s="281"/>
      <c r="EN45" s="281"/>
      <c r="EO45" s="281"/>
      <c r="EP45" s="281"/>
      <c r="EQ45" s="281"/>
      <c r="ER45" s="281"/>
      <c r="ES45" s="281"/>
      <c r="ET45" s="281"/>
      <c r="EU45" s="281"/>
      <c r="EV45" s="281"/>
      <c r="EW45" s="281"/>
      <c r="EX45" s="281"/>
      <c r="EY45" s="281"/>
      <c r="EZ45" s="281"/>
      <c r="FA45" s="281"/>
      <c r="FB45" s="281"/>
      <c r="FC45" s="281"/>
      <c r="FD45" s="281"/>
      <c r="FE45" s="28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285"/>
      <c r="GH45" s="285"/>
      <c r="GI45" s="285"/>
      <c r="GJ45" s="285"/>
      <c r="GK45" s="285"/>
      <c r="GL45" s="285"/>
      <c r="GM45" s="285"/>
      <c r="GN45" s="285"/>
      <c r="GO45" s="285"/>
      <c r="GP45" s="285"/>
      <c r="GQ45" s="285"/>
      <c r="GR45" s="285"/>
      <c r="GS45" s="285"/>
      <c r="GT45" s="285"/>
      <c r="GU45" s="285"/>
      <c r="GV45" s="285"/>
      <c r="GW45" s="285"/>
      <c r="GX45" s="285"/>
      <c r="GY45" s="285"/>
      <c r="GZ45" s="285"/>
      <c r="HA45" s="285"/>
      <c r="HB45" s="285"/>
      <c r="HC45" s="285"/>
      <c r="HD45" s="285"/>
      <c r="HE45" s="285"/>
      <c r="HF45" s="285"/>
      <c r="HG45" s="285"/>
      <c r="HH45" s="285"/>
      <c r="HI45" s="285"/>
      <c r="HJ45" s="285"/>
      <c r="HK45" s="285"/>
      <c r="HL45" s="285"/>
      <c r="HM45" s="285"/>
      <c r="HN45" s="285"/>
      <c r="HO45" s="285"/>
      <c r="HP45" s="285"/>
      <c r="HQ45" s="285"/>
      <c r="HR45" s="285"/>
      <c r="HS45" s="285"/>
      <c r="HT45" s="285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21" customFormat="1" ht="14.25" customHeight="1">
      <c r="A46" s="239" t="s">
        <v>56</v>
      </c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 t="s">
        <v>57</v>
      </c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39"/>
      <c r="AK46" s="239"/>
      <c r="AL46" s="239"/>
      <c r="AM46" s="239"/>
      <c r="AN46" s="239"/>
      <c r="AO46" s="239"/>
      <c r="AP46" s="239"/>
      <c r="AQ46" s="239" t="s">
        <v>58</v>
      </c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239"/>
      <c r="BD46" s="239"/>
      <c r="BE46" s="239"/>
      <c r="BF46" s="239"/>
      <c r="BG46" s="239"/>
      <c r="BH46" s="239"/>
      <c r="BI46" s="239" t="s">
        <v>59</v>
      </c>
      <c r="BJ46" s="239"/>
      <c r="BK46" s="239"/>
      <c r="BL46" s="239"/>
      <c r="BM46" s="239"/>
      <c r="BN46" s="239"/>
      <c r="BO46" s="239"/>
      <c r="BP46" s="239"/>
      <c r="BQ46" s="239"/>
      <c r="BR46" s="239"/>
      <c r="BS46" s="239"/>
      <c r="BT46" s="239"/>
      <c r="BU46" s="239"/>
      <c r="BV46" s="239"/>
      <c r="BW46" s="239"/>
      <c r="BX46" s="239"/>
      <c r="BY46" s="239"/>
      <c r="BZ46" s="239"/>
      <c r="CA46" s="239"/>
      <c r="CB46" s="239"/>
      <c r="CC46" s="239" t="s">
        <v>53</v>
      </c>
      <c r="CD46" s="239"/>
      <c r="CE46" s="239"/>
      <c r="CF46" s="239"/>
      <c r="CG46" s="239"/>
      <c r="CH46" s="239"/>
      <c r="CI46" s="239"/>
      <c r="CJ46" s="239"/>
      <c r="CK46" s="239"/>
      <c r="CL46" s="239"/>
      <c r="CM46" s="239"/>
      <c r="CN46" s="239"/>
      <c r="CO46" s="239"/>
      <c r="CP46" s="239"/>
      <c r="CQ46" s="239"/>
      <c r="CR46" s="239"/>
      <c r="CS46" s="239"/>
      <c r="CT46" s="239"/>
      <c r="CU46" s="239"/>
      <c r="CV46" s="239"/>
      <c r="CW46" s="239"/>
      <c r="CX46" s="239"/>
      <c r="CY46" s="239"/>
      <c r="CZ46" s="239"/>
      <c r="DA46" s="239"/>
      <c r="DB46" s="239"/>
      <c r="DC46" s="239"/>
      <c r="DD46" s="239"/>
      <c r="DE46" s="239"/>
      <c r="DF46" s="239"/>
      <c r="DG46" s="239"/>
      <c r="DH46" s="239"/>
      <c r="DI46" s="239"/>
      <c r="DJ46" s="239"/>
      <c r="DK46" s="239"/>
      <c r="DL46" s="239"/>
      <c r="DM46" s="239"/>
      <c r="DN46" s="239"/>
      <c r="DO46" s="239"/>
      <c r="DP46" s="239"/>
      <c r="DQ46" s="239"/>
      <c r="DR46" s="239"/>
      <c r="DS46" s="239"/>
      <c r="DT46" s="239"/>
      <c r="DU46" s="239"/>
      <c r="DV46" s="239"/>
      <c r="DW46" s="239"/>
      <c r="DX46" s="239"/>
      <c r="DY46" s="239"/>
      <c r="DZ46" s="239"/>
      <c r="EA46" s="239"/>
      <c r="EB46" s="239"/>
      <c r="EC46" s="239"/>
      <c r="ED46" s="239"/>
      <c r="EE46" s="239"/>
      <c r="EF46" s="239"/>
      <c r="EG46" s="239"/>
      <c r="EH46" s="239"/>
      <c r="EI46" s="239"/>
      <c r="EJ46" s="239"/>
      <c r="EK46" s="239"/>
      <c r="EL46" s="239"/>
      <c r="EM46" s="239"/>
      <c r="EN46" s="239"/>
      <c r="EO46" s="239"/>
      <c r="EP46" s="239"/>
      <c r="EQ46" s="239"/>
      <c r="ER46" s="239"/>
      <c r="ES46" s="239"/>
      <c r="ET46" s="239"/>
      <c r="EU46" s="239"/>
      <c r="EV46" s="239"/>
      <c r="EW46" s="239"/>
      <c r="EX46" s="239"/>
      <c r="EY46" s="239"/>
      <c r="EZ46" s="239"/>
      <c r="FA46" s="239"/>
      <c r="FB46" s="239"/>
      <c r="FC46" s="239"/>
      <c r="FD46" s="239"/>
      <c r="FE46" s="239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85"/>
      <c r="GH46" s="285"/>
      <c r="GI46" s="285"/>
      <c r="GJ46" s="285"/>
      <c r="GK46" s="285"/>
      <c r="GL46" s="285"/>
      <c r="GM46" s="285"/>
      <c r="GN46" s="285"/>
      <c r="GO46" s="285"/>
      <c r="GP46" s="285"/>
      <c r="GQ46" s="285"/>
      <c r="GR46" s="285"/>
      <c r="GS46" s="285"/>
      <c r="GT46" s="285"/>
      <c r="GU46" s="285"/>
      <c r="GV46" s="285"/>
      <c r="GW46" s="285"/>
      <c r="GX46" s="285"/>
      <c r="GY46" s="285"/>
      <c r="GZ46" s="285"/>
      <c r="HA46" s="285"/>
      <c r="HB46" s="285"/>
      <c r="HC46" s="285"/>
      <c r="HD46" s="285"/>
      <c r="HE46" s="285"/>
      <c r="HF46" s="285"/>
      <c r="HG46" s="285"/>
      <c r="HH46" s="285"/>
      <c r="HI46" s="285"/>
      <c r="HJ46" s="285"/>
      <c r="HK46" s="285"/>
      <c r="HL46" s="285"/>
      <c r="HM46" s="285"/>
      <c r="HN46" s="285"/>
      <c r="HO46" s="285"/>
      <c r="HP46" s="285"/>
      <c r="HQ46" s="285"/>
      <c r="HR46" s="285"/>
      <c r="HS46" s="285"/>
      <c r="HT46" s="285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23" customFormat="1" ht="13.5" customHeight="1">
      <c r="A47" s="282">
        <v>1</v>
      </c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>
        <v>2</v>
      </c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282"/>
      <c r="AI47" s="282"/>
      <c r="AJ47" s="282"/>
      <c r="AK47" s="282"/>
      <c r="AL47" s="282"/>
      <c r="AM47" s="282"/>
      <c r="AN47" s="282"/>
      <c r="AO47" s="282"/>
      <c r="AP47" s="282"/>
      <c r="AQ47" s="211" t="s">
        <v>17</v>
      </c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  <c r="BI47" s="211" t="s">
        <v>60</v>
      </c>
      <c r="BJ47" s="211"/>
      <c r="BK47" s="211"/>
      <c r="BL47" s="211"/>
      <c r="BM47" s="211"/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1"/>
      <c r="CC47" s="282">
        <v>5</v>
      </c>
      <c r="CD47" s="282"/>
      <c r="CE47" s="282"/>
      <c r="CF47" s="282"/>
      <c r="CG47" s="282"/>
      <c r="CH47" s="282"/>
      <c r="CI47" s="282"/>
      <c r="CJ47" s="282"/>
      <c r="CK47" s="282"/>
      <c r="CL47" s="282"/>
      <c r="CM47" s="282"/>
      <c r="CN47" s="282"/>
      <c r="CO47" s="282"/>
      <c r="CP47" s="282"/>
      <c r="CQ47" s="282"/>
      <c r="CR47" s="282"/>
      <c r="CS47" s="282"/>
      <c r="CT47" s="282"/>
      <c r="CU47" s="282"/>
      <c r="CV47" s="282"/>
      <c r="CW47" s="282"/>
      <c r="CX47" s="282"/>
      <c r="CY47" s="282"/>
      <c r="CZ47" s="282"/>
      <c r="DA47" s="282"/>
      <c r="DB47" s="282"/>
      <c r="DC47" s="282"/>
      <c r="DD47" s="282"/>
      <c r="DE47" s="282"/>
      <c r="DF47" s="282"/>
      <c r="DG47" s="282"/>
      <c r="DH47" s="282"/>
      <c r="DI47" s="282"/>
      <c r="DJ47" s="282"/>
      <c r="DK47" s="282"/>
      <c r="DL47" s="282"/>
      <c r="DM47" s="282"/>
      <c r="DN47" s="282"/>
      <c r="DO47" s="282"/>
      <c r="DP47" s="282"/>
      <c r="DQ47" s="282"/>
      <c r="DR47" s="282"/>
      <c r="DS47" s="282"/>
      <c r="DT47" s="282"/>
      <c r="DU47" s="282"/>
      <c r="DV47" s="282"/>
      <c r="DW47" s="282"/>
      <c r="DX47" s="282"/>
      <c r="DY47" s="282"/>
      <c r="DZ47" s="282"/>
      <c r="EA47" s="282"/>
      <c r="EB47" s="282"/>
      <c r="EC47" s="282"/>
      <c r="ED47" s="282"/>
      <c r="EE47" s="282"/>
      <c r="EF47" s="282"/>
      <c r="EG47" s="282"/>
      <c r="EH47" s="282"/>
      <c r="EI47" s="282"/>
      <c r="EJ47" s="282"/>
      <c r="EK47" s="282"/>
      <c r="EL47" s="282"/>
      <c r="EM47" s="282"/>
      <c r="EN47" s="282"/>
      <c r="EO47" s="282"/>
      <c r="EP47" s="282"/>
      <c r="EQ47" s="282"/>
      <c r="ER47" s="282"/>
      <c r="ES47" s="282"/>
      <c r="ET47" s="282"/>
      <c r="EU47" s="282"/>
      <c r="EV47" s="282"/>
      <c r="EW47" s="282"/>
      <c r="EX47" s="282"/>
      <c r="EY47" s="282"/>
      <c r="EZ47" s="282"/>
      <c r="FA47" s="282"/>
      <c r="FB47" s="282"/>
      <c r="FC47" s="282"/>
      <c r="FD47" s="282"/>
      <c r="FE47" s="282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85"/>
      <c r="GH47" s="285"/>
      <c r="GI47" s="285"/>
      <c r="GJ47" s="285"/>
      <c r="GK47" s="285"/>
      <c r="GL47" s="285"/>
      <c r="GM47" s="285"/>
      <c r="GN47" s="285"/>
      <c r="GO47" s="285"/>
      <c r="GP47" s="285"/>
      <c r="GQ47" s="285"/>
      <c r="GR47" s="285"/>
      <c r="GS47" s="285"/>
      <c r="GT47" s="285"/>
      <c r="GU47" s="285"/>
      <c r="GV47" s="285"/>
      <c r="GW47" s="285"/>
      <c r="GX47" s="285"/>
      <c r="GY47" s="285"/>
      <c r="GZ47" s="285"/>
      <c r="HA47" s="285"/>
      <c r="HB47" s="285"/>
      <c r="HC47" s="285"/>
      <c r="HD47" s="285"/>
      <c r="HE47" s="285"/>
      <c r="HF47" s="285"/>
      <c r="HG47" s="285"/>
      <c r="HH47" s="285"/>
      <c r="HI47" s="285"/>
      <c r="HJ47" s="285"/>
      <c r="HK47" s="285"/>
      <c r="HL47" s="285"/>
      <c r="HM47" s="285"/>
      <c r="HN47" s="285"/>
      <c r="HO47" s="285"/>
      <c r="HP47" s="285"/>
      <c r="HQ47" s="285"/>
      <c r="HR47" s="285"/>
      <c r="HS47" s="285"/>
      <c r="HT47" s="285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</row>
    <row r="48" spans="1:161" s="62" customFormat="1" ht="45.75" customHeight="1">
      <c r="A48" s="108" t="s">
        <v>201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9" t="s">
        <v>202</v>
      </c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1"/>
      <c r="AQ48" s="112" t="s">
        <v>203</v>
      </c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 t="s">
        <v>204</v>
      </c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3" t="s">
        <v>205</v>
      </c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3"/>
      <c r="EZ48" s="113"/>
      <c r="FA48" s="113"/>
      <c r="FB48" s="113"/>
      <c r="FC48" s="113"/>
      <c r="FD48" s="113"/>
      <c r="FE48" s="113"/>
    </row>
    <row r="49" spans="1:161" s="62" customFormat="1" ht="39" customHeight="1">
      <c r="A49" s="108" t="s">
        <v>221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207" t="s">
        <v>222</v>
      </c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112" t="s">
        <v>223</v>
      </c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 t="s">
        <v>224</v>
      </c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3" t="s">
        <v>225</v>
      </c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3"/>
      <c r="EK49" s="113"/>
      <c r="EL49" s="113"/>
      <c r="EM49" s="113"/>
      <c r="EN49" s="113"/>
      <c r="EO49" s="113"/>
      <c r="EP49" s="113"/>
      <c r="EQ49" s="113"/>
      <c r="ER49" s="113"/>
      <c r="ES49" s="113"/>
      <c r="ET49" s="113"/>
      <c r="EU49" s="113"/>
      <c r="EV49" s="113"/>
      <c r="EW49" s="113"/>
      <c r="EX49" s="113"/>
      <c r="EY49" s="113"/>
      <c r="EZ49" s="113"/>
      <c r="FA49" s="113"/>
      <c r="FB49" s="113"/>
      <c r="FC49" s="113"/>
      <c r="FD49" s="113"/>
      <c r="FE49" s="113"/>
    </row>
    <row r="50" s="4" customFormat="1" ht="8.25" customHeight="1"/>
    <row r="51" s="4" customFormat="1" ht="13.5" customHeight="1">
      <c r="A51" s="4" t="s">
        <v>61</v>
      </c>
    </row>
    <row r="52" s="4" customFormat="1" ht="13.5" customHeight="1">
      <c r="A52" s="4" t="s">
        <v>62</v>
      </c>
    </row>
    <row r="53" spans="1:256" s="25" customFormat="1" ht="6.75" customHeight="1">
      <c r="A53" s="280"/>
      <c r="B53" s="280"/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0"/>
      <c r="AK53" s="280"/>
      <c r="AL53" s="280"/>
      <c r="AM53" s="280"/>
      <c r="AN53" s="280"/>
      <c r="AO53" s="280"/>
      <c r="AP53" s="280"/>
      <c r="AQ53" s="280"/>
      <c r="AR53" s="280"/>
      <c r="AS53" s="280"/>
      <c r="AT53" s="280"/>
      <c r="AU53" s="280"/>
      <c r="AV53" s="280"/>
      <c r="AW53" s="280"/>
      <c r="AX53" s="280"/>
      <c r="AY53" s="280"/>
      <c r="AZ53" s="280"/>
      <c r="BA53" s="280"/>
      <c r="BB53" s="280"/>
      <c r="BC53" s="280"/>
      <c r="BD53" s="280"/>
      <c r="BE53" s="280"/>
      <c r="BF53" s="280"/>
      <c r="BG53" s="280"/>
      <c r="BH53" s="280"/>
      <c r="BI53" s="280"/>
      <c r="BJ53" s="280"/>
      <c r="BK53" s="280"/>
      <c r="BL53" s="280"/>
      <c r="BM53" s="280"/>
      <c r="BN53" s="280"/>
      <c r="BO53" s="280"/>
      <c r="BP53" s="280"/>
      <c r="BQ53" s="280"/>
      <c r="BR53" s="280"/>
      <c r="BS53" s="280"/>
      <c r="BT53" s="280"/>
      <c r="BU53" s="280"/>
      <c r="BV53" s="280"/>
      <c r="BW53" s="280"/>
      <c r="BX53" s="280"/>
      <c r="BY53" s="280"/>
      <c r="BZ53" s="280"/>
      <c r="CA53" s="280"/>
      <c r="CB53" s="280"/>
      <c r="CC53" s="280"/>
      <c r="CD53" s="280"/>
      <c r="CE53" s="280"/>
      <c r="CF53" s="280"/>
      <c r="CG53" s="280"/>
      <c r="CH53" s="280"/>
      <c r="CI53" s="280"/>
      <c r="CJ53" s="280"/>
      <c r="CK53" s="280"/>
      <c r="CL53" s="280"/>
      <c r="CM53" s="280"/>
      <c r="CN53" s="280"/>
      <c r="CO53" s="280"/>
      <c r="CP53" s="280"/>
      <c r="CQ53" s="280"/>
      <c r="CR53" s="280"/>
      <c r="CS53" s="280"/>
      <c r="CT53" s="280"/>
      <c r="CU53" s="280"/>
      <c r="CV53" s="280"/>
      <c r="CW53" s="280"/>
      <c r="CX53" s="280"/>
      <c r="CY53" s="280"/>
      <c r="CZ53" s="280"/>
      <c r="DA53" s="280"/>
      <c r="DB53" s="280"/>
      <c r="DC53" s="280"/>
      <c r="DD53" s="280"/>
      <c r="DE53" s="280"/>
      <c r="DF53" s="280"/>
      <c r="DG53" s="280"/>
      <c r="DH53" s="280"/>
      <c r="DI53" s="280"/>
      <c r="DJ53" s="280"/>
      <c r="DK53" s="280"/>
      <c r="DL53" s="280"/>
      <c r="DM53" s="280"/>
      <c r="DN53" s="280"/>
      <c r="DO53" s="280"/>
      <c r="DP53" s="280"/>
      <c r="DQ53" s="280"/>
      <c r="DR53" s="280"/>
      <c r="DS53" s="280"/>
      <c r="DT53" s="280"/>
      <c r="DU53" s="280"/>
      <c r="DV53" s="280"/>
      <c r="DW53" s="280"/>
      <c r="DX53" s="280"/>
      <c r="DY53" s="280"/>
      <c r="DZ53" s="280"/>
      <c r="EA53" s="280"/>
      <c r="EB53" s="280"/>
      <c r="EC53" s="280"/>
      <c r="ED53" s="280"/>
      <c r="EE53" s="280"/>
      <c r="EF53" s="280"/>
      <c r="EG53" s="280"/>
      <c r="EH53" s="280"/>
      <c r="EI53" s="280"/>
      <c r="EJ53" s="280"/>
      <c r="EK53" s="280"/>
      <c r="EL53" s="280"/>
      <c r="EM53" s="280"/>
      <c r="EN53" s="280"/>
      <c r="EO53" s="280"/>
      <c r="EP53" s="280"/>
      <c r="EQ53" s="280"/>
      <c r="ER53" s="280"/>
      <c r="ES53" s="280"/>
      <c r="ET53" s="280"/>
      <c r="EU53" s="280"/>
      <c r="EV53" s="280"/>
      <c r="EW53" s="280"/>
      <c r="EX53" s="280"/>
      <c r="EY53" s="280"/>
      <c r="EZ53" s="280"/>
      <c r="FA53" s="280"/>
      <c r="FB53" s="280"/>
      <c r="FC53" s="280"/>
      <c r="FD53" s="280"/>
      <c r="FE53" s="280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25" customFormat="1" ht="13.5" customHeight="1">
      <c r="A54" s="280" t="s">
        <v>63</v>
      </c>
      <c r="B54" s="280"/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/>
      <c r="AT54" s="280"/>
      <c r="AU54" s="280"/>
      <c r="AV54" s="280"/>
      <c r="AW54" s="280"/>
      <c r="AX54" s="280"/>
      <c r="AY54" s="280"/>
      <c r="AZ54" s="280"/>
      <c r="BA54" s="280"/>
      <c r="BB54" s="280"/>
      <c r="BC54" s="280"/>
      <c r="BD54" s="280"/>
      <c r="BE54" s="280"/>
      <c r="BF54" s="280"/>
      <c r="BG54" s="280"/>
      <c r="BH54" s="280"/>
      <c r="BI54" s="280"/>
      <c r="BJ54" s="280"/>
      <c r="BK54" s="280"/>
      <c r="BL54" s="280"/>
      <c r="BM54" s="280"/>
      <c r="BN54" s="280"/>
      <c r="BO54" s="280"/>
      <c r="BP54" s="280"/>
      <c r="BQ54" s="280"/>
      <c r="BR54" s="280"/>
      <c r="BS54" s="280"/>
      <c r="BT54" s="280"/>
      <c r="BU54" s="280"/>
      <c r="BV54" s="280"/>
      <c r="BW54" s="280"/>
      <c r="BX54" s="280"/>
      <c r="BY54" s="280"/>
      <c r="BZ54" s="280"/>
      <c r="CA54" s="280"/>
      <c r="CB54" s="280"/>
      <c r="CC54" s="280"/>
      <c r="CD54" s="280"/>
      <c r="CE54" s="280"/>
      <c r="CF54" s="280"/>
      <c r="CG54" s="280"/>
      <c r="CH54" s="280"/>
      <c r="CI54" s="280"/>
      <c r="CJ54" s="280"/>
      <c r="CK54" s="280"/>
      <c r="CL54" s="280"/>
      <c r="CM54" s="280"/>
      <c r="CN54" s="280"/>
      <c r="CO54" s="280"/>
      <c r="CP54" s="280"/>
      <c r="CQ54" s="280"/>
      <c r="CR54" s="280"/>
      <c r="CS54" s="280"/>
      <c r="CT54" s="280"/>
      <c r="CU54" s="280"/>
      <c r="CV54" s="280"/>
      <c r="CW54" s="280"/>
      <c r="CX54" s="280"/>
      <c r="CY54" s="280"/>
      <c r="CZ54" s="280"/>
      <c r="DA54" s="280"/>
      <c r="DB54" s="280"/>
      <c r="DC54" s="280"/>
      <c r="DD54" s="280"/>
      <c r="DE54" s="280"/>
      <c r="DF54" s="280"/>
      <c r="DG54" s="280"/>
      <c r="DH54" s="280"/>
      <c r="DI54" s="280"/>
      <c r="DJ54" s="280"/>
      <c r="DK54" s="280"/>
      <c r="DL54" s="280"/>
      <c r="DM54" s="280"/>
      <c r="DN54" s="280"/>
      <c r="DO54" s="280"/>
      <c r="DP54" s="280"/>
      <c r="DQ54" s="280"/>
      <c r="DR54" s="280"/>
      <c r="DS54" s="280"/>
      <c r="DT54" s="280"/>
      <c r="DU54" s="280"/>
      <c r="DV54" s="280"/>
      <c r="DW54" s="280"/>
      <c r="DX54" s="280"/>
      <c r="DY54" s="280"/>
      <c r="DZ54" s="280"/>
      <c r="EA54" s="280"/>
      <c r="EB54" s="280"/>
      <c r="EC54" s="280"/>
      <c r="ED54" s="280"/>
      <c r="EE54" s="280"/>
      <c r="EF54" s="280"/>
      <c r="EG54" s="280"/>
      <c r="EH54" s="280"/>
      <c r="EI54" s="280"/>
      <c r="EJ54" s="280"/>
      <c r="EK54" s="280"/>
      <c r="EL54" s="280"/>
      <c r="EM54" s="280"/>
      <c r="EN54" s="280"/>
      <c r="EO54" s="280"/>
      <c r="EP54" s="280"/>
      <c r="EQ54" s="280"/>
      <c r="ER54" s="280"/>
      <c r="ES54" s="280"/>
      <c r="ET54" s="280"/>
      <c r="EU54" s="280"/>
      <c r="EV54" s="280"/>
      <c r="EW54" s="280"/>
      <c r="EX54" s="280"/>
      <c r="EY54" s="280"/>
      <c r="EZ54" s="280"/>
      <c r="FA54" s="280"/>
      <c r="FB54" s="280"/>
      <c r="FC54" s="280"/>
      <c r="FD54" s="280"/>
      <c r="FE54" s="280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25" customFormat="1" ht="13.5" customHeight="1">
      <c r="A55" s="280" t="s">
        <v>125</v>
      </c>
      <c r="B55" s="280"/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  <c r="AS55" s="280"/>
      <c r="AT55" s="280"/>
      <c r="AU55" s="280"/>
      <c r="AV55" s="280"/>
      <c r="AW55" s="280"/>
      <c r="AX55" s="280"/>
      <c r="AY55" s="280"/>
      <c r="AZ55" s="280"/>
      <c r="BA55" s="280"/>
      <c r="BB55" s="280"/>
      <c r="BC55" s="280"/>
      <c r="BD55" s="280"/>
      <c r="BE55" s="280"/>
      <c r="BF55" s="280"/>
      <c r="BG55" s="280"/>
      <c r="BH55" s="280"/>
      <c r="BI55" s="280"/>
      <c r="BJ55" s="280"/>
      <c r="BK55" s="280"/>
      <c r="BL55" s="280"/>
      <c r="BM55" s="280"/>
      <c r="BN55" s="280"/>
      <c r="BO55" s="280"/>
      <c r="BP55" s="280"/>
      <c r="BQ55" s="280"/>
      <c r="BR55" s="280"/>
      <c r="BS55" s="280"/>
      <c r="BT55" s="280"/>
      <c r="BU55" s="280"/>
      <c r="BV55" s="280"/>
      <c r="BW55" s="280"/>
      <c r="BX55" s="280"/>
      <c r="BY55" s="280"/>
      <c r="BZ55" s="280"/>
      <c r="CA55" s="280"/>
      <c r="CB55" s="280"/>
      <c r="CC55" s="280"/>
      <c r="CD55" s="280"/>
      <c r="CE55" s="280"/>
      <c r="CF55" s="280"/>
      <c r="CG55" s="280"/>
      <c r="CH55" s="280"/>
      <c r="CI55" s="280"/>
      <c r="CJ55" s="280"/>
      <c r="CK55" s="280"/>
      <c r="CL55" s="280"/>
      <c r="CM55" s="280"/>
      <c r="CN55" s="280"/>
      <c r="CO55" s="280"/>
      <c r="CP55" s="280"/>
      <c r="CQ55" s="280"/>
      <c r="CR55" s="280"/>
      <c r="CS55" s="280"/>
      <c r="CT55" s="280"/>
      <c r="CU55" s="280"/>
      <c r="CV55" s="280"/>
      <c r="CW55" s="280"/>
      <c r="CX55" s="280"/>
      <c r="CY55" s="280"/>
      <c r="CZ55" s="280"/>
      <c r="DA55" s="280"/>
      <c r="DB55" s="280"/>
      <c r="DC55" s="280"/>
      <c r="DD55" s="280"/>
      <c r="DE55" s="280"/>
      <c r="DF55" s="280"/>
      <c r="DG55" s="280"/>
      <c r="DH55" s="280"/>
      <c r="DI55" s="280"/>
      <c r="DJ55" s="280"/>
      <c r="DK55" s="280"/>
      <c r="DL55" s="280"/>
      <c r="DM55" s="280"/>
      <c r="DN55" s="280"/>
      <c r="DO55" s="280"/>
      <c r="DP55" s="280"/>
      <c r="DQ55" s="280"/>
      <c r="DR55" s="280"/>
      <c r="DS55" s="280"/>
      <c r="DT55" s="280"/>
      <c r="DU55" s="280"/>
      <c r="DV55" s="280"/>
      <c r="DW55" s="280"/>
      <c r="DX55" s="280"/>
      <c r="DY55" s="280"/>
      <c r="DZ55" s="280"/>
      <c r="EA55" s="280"/>
      <c r="EB55" s="280"/>
      <c r="EC55" s="280"/>
      <c r="ED55" s="280"/>
      <c r="EE55" s="280"/>
      <c r="EF55" s="280"/>
      <c r="EG55" s="280"/>
      <c r="EH55" s="280"/>
      <c r="EI55" s="280"/>
      <c r="EJ55" s="280"/>
      <c r="EK55" s="280"/>
      <c r="EL55" s="280"/>
      <c r="EM55" s="280"/>
      <c r="EN55" s="280"/>
      <c r="EO55" s="280"/>
      <c r="EP55" s="280"/>
      <c r="EQ55" s="280"/>
      <c r="ER55" s="280"/>
      <c r="ES55" s="280"/>
      <c r="ET55" s="280"/>
      <c r="EU55" s="280"/>
      <c r="EV55" s="280"/>
      <c r="EW55" s="280"/>
      <c r="EX55" s="280"/>
      <c r="EY55" s="280"/>
      <c r="EZ55" s="280"/>
      <c r="FA55" s="280"/>
      <c r="FB55" s="280"/>
      <c r="FC55" s="280"/>
      <c r="FD55" s="280"/>
      <c r="FE55" s="280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25" customFormat="1" ht="29.25" customHeight="1">
      <c r="A56" s="280" t="s">
        <v>126</v>
      </c>
      <c r="B56" s="280"/>
      <c r="C56" s="280"/>
      <c r="D56" s="280"/>
      <c r="E56" s="280"/>
      <c r="F56" s="280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0"/>
      <c r="AD56" s="280"/>
      <c r="AE56" s="280"/>
      <c r="AF56" s="280"/>
      <c r="AG56" s="280"/>
      <c r="AH56" s="280"/>
      <c r="AI56" s="280"/>
      <c r="AJ56" s="280"/>
      <c r="AK56" s="280"/>
      <c r="AL56" s="280"/>
      <c r="AM56" s="280"/>
      <c r="AN56" s="280"/>
      <c r="AO56" s="280"/>
      <c r="AP56" s="280"/>
      <c r="AQ56" s="280"/>
      <c r="AR56" s="280"/>
      <c r="AS56" s="280"/>
      <c r="AT56" s="280"/>
      <c r="AU56" s="280"/>
      <c r="AV56" s="280"/>
      <c r="AW56" s="280"/>
      <c r="AX56" s="280"/>
      <c r="AY56" s="280"/>
      <c r="AZ56" s="280"/>
      <c r="BA56" s="280"/>
      <c r="BB56" s="280"/>
      <c r="BC56" s="280"/>
      <c r="BD56" s="280"/>
      <c r="BE56" s="280"/>
      <c r="BF56" s="280"/>
      <c r="BG56" s="280"/>
      <c r="BH56" s="280"/>
      <c r="BI56" s="280"/>
      <c r="BJ56" s="280"/>
      <c r="BK56" s="280"/>
      <c r="BL56" s="280"/>
      <c r="BM56" s="280"/>
      <c r="BN56" s="280"/>
      <c r="BO56" s="280"/>
      <c r="BP56" s="280"/>
      <c r="BQ56" s="280"/>
      <c r="BR56" s="280"/>
      <c r="BS56" s="280"/>
      <c r="BT56" s="280"/>
      <c r="BU56" s="280"/>
      <c r="BV56" s="280"/>
      <c r="BW56" s="280"/>
      <c r="BX56" s="280"/>
      <c r="BY56" s="280"/>
      <c r="BZ56" s="280"/>
      <c r="CA56" s="280"/>
      <c r="CB56" s="280"/>
      <c r="CC56" s="280"/>
      <c r="CD56" s="280"/>
      <c r="CE56" s="280"/>
      <c r="CF56" s="280"/>
      <c r="CG56" s="280"/>
      <c r="CH56" s="280"/>
      <c r="CI56" s="280"/>
      <c r="CJ56" s="280"/>
      <c r="CK56" s="280"/>
      <c r="CL56" s="280"/>
      <c r="CM56" s="280"/>
      <c r="CN56" s="280"/>
      <c r="CO56" s="280"/>
      <c r="CP56" s="280"/>
      <c r="CQ56" s="280"/>
      <c r="CR56" s="280"/>
      <c r="CS56" s="280"/>
      <c r="CT56" s="280"/>
      <c r="CU56" s="280"/>
      <c r="CV56" s="280"/>
      <c r="CW56" s="280"/>
      <c r="CX56" s="280"/>
      <c r="CY56" s="280"/>
      <c r="CZ56" s="280"/>
      <c r="DA56" s="280"/>
      <c r="DB56" s="280"/>
      <c r="DC56" s="280"/>
      <c r="DD56" s="280"/>
      <c r="DE56" s="280"/>
      <c r="DF56" s="280"/>
      <c r="DG56" s="280"/>
      <c r="DH56" s="280"/>
      <c r="DI56" s="280"/>
      <c r="DJ56" s="280"/>
      <c r="DK56" s="280"/>
      <c r="DL56" s="280"/>
      <c r="DM56" s="280"/>
      <c r="DN56" s="280"/>
      <c r="DO56" s="280"/>
      <c r="DP56" s="280"/>
      <c r="DQ56" s="280"/>
      <c r="DR56" s="280"/>
      <c r="DS56" s="280"/>
      <c r="DT56" s="280"/>
      <c r="DU56" s="280"/>
      <c r="DV56" s="280"/>
      <c r="DW56" s="280"/>
      <c r="DX56" s="280"/>
      <c r="DY56" s="280"/>
      <c r="DZ56" s="280"/>
      <c r="EA56" s="280"/>
      <c r="EB56" s="280"/>
      <c r="EC56" s="280"/>
      <c r="ED56" s="280"/>
      <c r="EE56" s="280"/>
      <c r="EF56" s="280"/>
      <c r="EG56" s="280"/>
      <c r="EH56" s="280"/>
      <c r="EI56" s="280"/>
      <c r="EJ56" s="280"/>
      <c r="EK56" s="280"/>
      <c r="EL56" s="280"/>
      <c r="EM56" s="280"/>
      <c r="EN56" s="280"/>
      <c r="EO56" s="280"/>
      <c r="EP56" s="280"/>
      <c r="EQ56" s="280"/>
      <c r="ER56" s="280"/>
      <c r="ES56" s="280"/>
      <c r="ET56" s="280"/>
      <c r="EU56" s="280"/>
      <c r="EV56" s="280"/>
      <c r="EW56" s="280"/>
      <c r="EX56" s="280"/>
      <c r="EY56" s="280"/>
      <c r="EZ56" s="280"/>
      <c r="FA56" s="280"/>
      <c r="FB56" s="280"/>
      <c r="FC56" s="280"/>
      <c r="FD56" s="280"/>
      <c r="FE56" s="280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25" customFormat="1" ht="13.5" customHeight="1">
      <c r="A57" s="280" t="s">
        <v>128</v>
      </c>
      <c r="B57" s="280"/>
      <c r="C57" s="280"/>
      <c r="D57" s="280"/>
      <c r="E57" s="280"/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280"/>
      <c r="AK57" s="280"/>
      <c r="AL57" s="280"/>
      <c r="AM57" s="280"/>
      <c r="AN57" s="280"/>
      <c r="AO57" s="280"/>
      <c r="AP57" s="280"/>
      <c r="AQ57" s="280"/>
      <c r="AR57" s="280"/>
      <c r="AS57" s="280"/>
      <c r="AT57" s="280"/>
      <c r="AU57" s="280"/>
      <c r="AV57" s="280"/>
      <c r="AW57" s="280"/>
      <c r="AX57" s="280"/>
      <c r="AY57" s="280"/>
      <c r="AZ57" s="280"/>
      <c r="BA57" s="280"/>
      <c r="BB57" s="280"/>
      <c r="BC57" s="280"/>
      <c r="BD57" s="280"/>
      <c r="BE57" s="280"/>
      <c r="BF57" s="280"/>
      <c r="BG57" s="280"/>
      <c r="BH57" s="280"/>
      <c r="BI57" s="280"/>
      <c r="BJ57" s="280"/>
      <c r="BK57" s="280"/>
      <c r="BL57" s="280"/>
      <c r="BM57" s="280"/>
      <c r="BN57" s="280"/>
      <c r="BO57" s="280"/>
      <c r="BP57" s="280"/>
      <c r="BQ57" s="280"/>
      <c r="BR57" s="280"/>
      <c r="BS57" s="280"/>
      <c r="BT57" s="280"/>
      <c r="BU57" s="280"/>
      <c r="BV57" s="280"/>
      <c r="BW57" s="280"/>
      <c r="BX57" s="280"/>
      <c r="BY57" s="280"/>
      <c r="BZ57" s="280"/>
      <c r="CA57" s="280"/>
      <c r="CB57" s="280"/>
      <c r="CC57" s="280"/>
      <c r="CD57" s="280"/>
      <c r="CE57" s="280"/>
      <c r="CF57" s="280"/>
      <c r="CG57" s="280"/>
      <c r="CH57" s="280"/>
      <c r="CI57" s="280"/>
      <c r="CJ57" s="280"/>
      <c r="CK57" s="280"/>
      <c r="CL57" s="280"/>
      <c r="CM57" s="280"/>
      <c r="CN57" s="280"/>
      <c r="CO57" s="280"/>
      <c r="CP57" s="280"/>
      <c r="CQ57" s="280"/>
      <c r="CR57" s="280"/>
      <c r="CS57" s="280"/>
      <c r="CT57" s="280"/>
      <c r="CU57" s="280"/>
      <c r="CV57" s="280"/>
      <c r="CW57" s="280"/>
      <c r="CX57" s="280"/>
      <c r="CY57" s="280"/>
      <c r="CZ57" s="280"/>
      <c r="DA57" s="280"/>
      <c r="DB57" s="280"/>
      <c r="DC57" s="280"/>
      <c r="DD57" s="280"/>
      <c r="DE57" s="280"/>
      <c r="DF57" s="280"/>
      <c r="DG57" s="280"/>
      <c r="DH57" s="280"/>
      <c r="DI57" s="280"/>
      <c r="DJ57" s="280"/>
      <c r="DK57" s="280"/>
      <c r="DL57" s="280"/>
      <c r="DM57" s="280"/>
      <c r="DN57" s="280"/>
      <c r="DO57" s="280"/>
      <c r="DP57" s="280"/>
      <c r="DQ57" s="280"/>
      <c r="DR57" s="280"/>
      <c r="DS57" s="280"/>
      <c r="DT57" s="280"/>
      <c r="DU57" s="280"/>
      <c r="DV57" s="280"/>
      <c r="DW57" s="280"/>
      <c r="DX57" s="280"/>
      <c r="DY57" s="280"/>
      <c r="DZ57" s="280"/>
      <c r="EA57" s="280"/>
      <c r="EB57" s="280"/>
      <c r="EC57" s="280"/>
      <c r="ED57" s="280"/>
      <c r="EE57" s="280"/>
      <c r="EF57" s="280"/>
      <c r="EG57" s="280"/>
      <c r="EH57" s="280"/>
      <c r="EI57" s="280"/>
      <c r="EJ57" s="280"/>
      <c r="EK57" s="280"/>
      <c r="EL57" s="280"/>
      <c r="EM57" s="280"/>
      <c r="EN57" s="280"/>
      <c r="EO57" s="280"/>
      <c r="EP57" s="280"/>
      <c r="EQ57" s="280"/>
      <c r="ER57" s="280"/>
      <c r="ES57" s="280"/>
      <c r="ET57" s="280"/>
      <c r="EU57" s="280"/>
      <c r="EV57" s="280"/>
      <c r="EW57" s="280"/>
      <c r="EX57" s="280"/>
      <c r="EY57" s="280"/>
      <c r="EZ57" s="280"/>
      <c r="FA57" s="280"/>
      <c r="FB57" s="280"/>
      <c r="FC57" s="280"/>
      <c r="FD57" s="280"/>
      <c r="FE57" s="280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25" customFormat="1" ht="13.5" customHeight="1">
      <c r="A58" s="280" t="s">
        <v>127</v>
      </c>
      <c r="B58" s="280"/>
      <c r="C58" s="280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280"/>
      <c r="AK58" s="280"/>
      <c r="AL58" s="280"/>
      <c r="AM58" s="280"/>
      <c r="AN58" s="280"/>
      <c r="AO58" s="280"/>
      <c r="AP58" s="280"/>
      <c r="AQ58" s="280"/>
      <c r="AR58" s="280"/>
      <c r="AS58" s="280"/>
      <c r="AT58" s="280"/>
      <c r="AU58" s="280"/>
      <c r="AV58" s="280"/>
      <c r="AW58" s="280"/>
      <c r="AX58" s="280"/>
      <c r="AY58" s="280"/>
      <c r="AZ58" s="280"/>
      <c r="BA58" s="280"/>
      <c r="BB58" s="280"/>
      <c r="BC58" s="280"/>
      <c r="BD58" s="280"/>
      <c r="BE58" s="280"/>
      <c r="BF58" s="280"/>
      <c r="BG58" s="280"/>
      <c r="BH58" s="280"/>
      <c r="BI58" s="280"/>
      <c r="BJ58" s="280"/>
      <c r="BK58" s="280"/>
      <c r="BL58" s="280"/>
      <c r="BM58" s="280"/>
      <c r="BN58" s="280"/>
      <c r="BO58" s="280"/>
      <c r="BP58" s="280"/>
      <c r="BQ58" s="280"/>
      <c r="BR58" s="280"/>
      <c r="BS58" s="280"/>
      <c r="BT58" s="280"/>
      <c r="BU58" s="280"/>
      <c r="BV58" s="280"/>
      <c r="BW58" s="280"/>
      <c r="BX58" s="280"/>
      <c r="BY58" s="280"/>
      <c r="BZ58" s="280"/>
      <c r="CA58" s="280"/>
      <c r="CB58" s="280"/>
      <c r="CC58" s="280"/>
      <c r="CD58" s="280"/>
      <c r="CE58" s="280"/>
      <c r="CF58" s="280"/>
      <c r="CG58" s="280"/>
      <c r="CH58" s="280"/>
      <c r="CI58" s="280"/>
      <c r="CJ58" s="280"/>
      <c r="CK58" s="280"/>
      <c r="CL58" s="280"/>
      <c r="CM58" s="280"/>
      <c r="CN58" s="280"/>
      <c r="CO58" s="280"/>
      <c r="CP58" s="280"/>
      <c r="CQ58" s="280"/>
      <c r="CR58" s="280"/>
      <c r="CS58" s="280"/>
      <c r="CT58" s="280"/>
      <c r="CU58" s="280"/>
      <c r="CV58" s="280"/>
      <c r="CW58" s="280"/>
      <c r="CX58" s="280"/>
      <c r="CY58" s="280"/>
      <c r="CZ58" s="280"/>
      <c r="DA58" s="280"/>
      <c r="DB58" s="280"/>
      <c r="DC58" s="280"/>
      <c r="DD58" s="280"/>
      <c r="DE58" s="280"/>
      <c r="DF58" s="280"/>
      <c r="DG58" s="280"/>
      <c r="DH58" s="280"/>
      <c r="DI58" s="280"/>
      <c r="DJ58" s="280"/>
      <c r="DK58" s="280"/>
      <c r="DL58" s="280"/>
      <c r="DM58" s="280"/>
      <c r="DN58" s="280"/>
      <c r="DO58" s="280"/>
      <c r="DP58" s="280"/>
      <c r="DQ58" s="280"/>
      <c r="DR58" s="280"/>
      <c r="DS58" s="280"/>
      <c r="DT58" s="280"/>
      <c r="DU58" s="280"/>
      <c r="DV58" s="280"/>
      <c r="DW58" s="280"/>
      <c r="DX58" s="280"/>
      <c r="DY58" s="280"/>
      <c r="DZ58" s="280"/>
      <c r="EA58" s="280"/>
      <c r="EB58" s="280"/>
      <c r="EC58" s="280"/>
      <c r="ED58" s="280"/>
      <c r="EE58" s="280"/>
      <c r="EF58" s="280"/>
      <c r="EG58" s="280"/>
      <c r="EH58" s="280"/>
      <c r="EI58" s="280"/>
      <c r="EJ58" s="280"/>
      <c r="EK58" s="280"/>
      <c r="EL58" s="280"/>
      <c r="EM58" s="280"/>
      <c r="EN58" s="280"/>
      <c r="EO58" s="280"/>
      <c r="EP58" s="280"/>
      <c r="EQ58" s="280"/>
      <c r="ER58" s="280"/>
      <c r="ES58" s="280"/>
      <c r="ET58" s="280"/>
      <c r="EU58" s="280"/>
      <c r="EV58" s="280"/>
      <c r="EW58" s="280"/>
      <c r="EX58" s="280"/>
      <c r="EY58" s="280"/>
      <c r="EZ58" s="280"/>
      <c r="FA58" s="280"/>
      <c r="FB58" s="280"/>
      <c r="FC58" s="280"/>
      <c r="FD58" s="280"/>
      <c r="FE58" s="280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25" customFormat="1" ht="13.5" customHeight="1">
      <c r="A59" s="280" t="s">
        <v>64</v>
      </c>
      <c r="B59" s="280"/>
      <c r="C59" s="280"/>
      <c r="D59" s="280"/>
      <c r="E59" s="280"/>
      <c r="F59" s="280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  <c r="AC59" s="280"/>
      <c r="AD59" s="280"/>
      <c r="AE59" s="280"/>
      <c r="AF59" s="280"/>
      <c r="AG59" s="280"/>
      <c r="AH59" s="280"/>
      <c r="AI59" s="280"/>
      <c r="AJ59" s="280"/>
      <c r="AK59" s="280"/>
      <c r="AL59" s="280"/>
      <c r="AM59" s="280"/>
      <c r="AN59" s="280"/>
      <c r="AO59" s="280"/>
      <c r="AP59" s="280"/>
      <c r="AQ59" s="280"/>
      <c r="AR59" s="280"/>
      <c r="AS59" s="280"/>
      <c r="AT59" s="280"/>
      <c r="AU59" s="280"/>
      <c r="AV59" s="280"/>
      <c r="AW59" s="280"/>
      <c r="AX59" s="280"/>
      <c r="AY59" s="280"/>
      <c r="AZ59" s="280"/>
      <c r="BA59" s="280"/>
      <c r="BB59" s="280"/>
      <c r="BC59" s="280"/>
      <c r="BD59" s="280"/>
      <c r="BE59" s="280"/>
      <c r="BF59" s="280"/>
      <c r="BG59" s="280"/>
      <c r="BH59" s="280"/>
      <c r="BI59" s="280"/>
      <c r="BJ59" s="280"/>
      <c r="BK59" s="280"/>
      <c r="BL59" s="280"/>
      <c r="BM59" s="280"/>
      <c r="BN59" s="280"/>
      <c r="BO59" s="280"/>
      <c r="BP59" s="280"/>
      <c r="BQ59" s="280"/>
      <c r="BR59" s="280"/>
      <c r="BS59" s="280"/>
      <c r="BT59" s="280"/>
      <c r="BU59" s="280"/>
      <c r="BV59" s="280"/>
      <c r="BW59" s="280"/>
      <c r="BX59" s="280"/>
      <c r="BY59" s="280"/>
      <c r="BZ59" s="280"/>
      <c r="CA59" s="280"/>
      <c r="CB59" s="280"/>
      <c r="CC59" s="280"/>
      <c r="CD59" s="280"/>
      <c r="CE59" s="280"/>
      <c r="CF59" s="280"/>
      <c r="CG59" s="280"/>
      <c r="CH59" s="280"/>
      <c r="CI59" s="280"/>
      <c r="CJ59" s="280"/>
      <c r="CK59" s="280"/>
      <c r="CL59" s="280"/>
      <c r="CM59" s="280"/>
      <c r="CN59" s="280"/>
      <c r="CO59" s="280"/>
      <c r="CP59" s="280"/>
      <c r="CQ59" s="280"/>
      <c r="CR59" s="280"/>
      <c r="CS59" s="280"/>
      <c r="CT59" s="280"/>
      <c r="CU59" s="280"/>
      <c r="CV59" s="280"/>
      <c r="CW59" s="280"/>
      <c r="CX59" s="280"/>
      <c r="CY59" s="280"/>
      <c r="CZ59" s="280"/>
      <c r="DA59" s="280"/>
      <c r="DB59" s="280"/>
      <c r="DC59" s="280"/>
      <c r="DD59" s="280"/>
      <c r="DE59" s="280"/>
      <c r="DF59" s="280"/>
      <c r="DG59" s="280"/>
      <c r="DH59" s="280"/>
      <c r="DI59" s="280"/>
      <c r="DJ59" s="280"/>
      <c r="DK59" s="280"/>
      <c r="DL59" s="280"/>
      <c r="DM59" s="280"/>
      <c r="DN59" s="280"/>
      <c r="DO59" s="280"/>
      <c r="DP59" s="280"/>
      <c r="DQ59" s="280"/>
      <c r="DR59" s="280"/>
      <c r="DS59" s="280"/>
      <c r="DT59" s="280"/>
      <c r="DU59" s="280"/>
      <c r="DV59" s="280"/>
      <c r="DW59" s="280"/>
      <c r="DX59" s="280"/>
      <c r="DY59" s="280"/>
      <c r="DZ59" s="280"/>
      <c r="EA59" s="280"/>
      <c r="EB59" s="280"/>
      <c r="EC59" s="280"/>
      <c r="ED59" s="280"/>
      <c r="EE59" s="280"/>
      <c r="EF59" s="280"/>
      <c r="EG59" s="280"/>
      <c r="EH59" s="280"/>
      <c r="EI59" s="280"/>
      <c r="EJ59" s="280"/>
      <c r="EK59" s="280"/>
      <c r="EL59" s="280"/>
      <c r="EM59" s="280"/>
      <c r="EN59" s="280"/>
      <c r="EO59" s="280"/>
      <c r="EP59" s="280"/>
      <c r="EQ59" s="280"/>
      <c r="ER59" s="280"/>
      <c r="ES59" s="280"/>
      <c r="ET59" s="280"/>
      <c r="EU59" s="280"/>
      <c r="EV59" s="280"/>
      <c r="EW59" s="280"/>
      <c r="EX59" s="280"/>
      <c r="EY59" s="280"/>
      <c r="EZ59" s="280"/>
      <c r="FA59" s="280"/>
      <c r="FB59" s="280"/>
      <c r="FC59" s="280"/>
      <c r="FD59" s="280"/>
      <c r="FE59" s="280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25" customFormat="1" ht="13.5" customHeight="1">
      <c r="A60" s="280" t="s">
        <v>65</v>
      </c>
      <c r="B60" s="280"/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0"/>
      <c r="AD60" s="280"/>
      <c r="AE60" s="280"/>
      <c r="AF60" s="280"/>
      <c r="AG60" s="280"/>
      <c r="AH60" s="280"/>
      <c r="AI60" s="280"/>
      <c r="AJ60" s="280"/>
      <c r="AK60" s="280"/>
      <c r="AL60" s="280"/>
      <c r="AM60" s="280"/>
      <c r="AN60" s="280"/>
      <c r="AO60" s="280"/>
      <c r="AP60" s="280"/>
      <c r="AQ60" s="280"/>
      <c r="AR60" s="280"/>
      <c r="AS60" s="280"/>
      <c r="AT60" s="280"/>
      <c r="AU60" s="280"/>
      <c r="AV60" s="280"/>
      <c r="AW60" s="280"/>
      <c r="AX60" s="280"/>
      <c r="AY60" s="280"/>
      <c r="AZ60" s="280"/>
      <c r="BA60" s="280"/>
      <c r="BB60" s="280"/>
      <c r="BC60" s="280"/>
      <c r="BD60" s="280"/>
      <c r="BE60" s="280"/>
      <c r="BF60" s="280"/>
      <c r="BG60" s="280"/>
      <c r="BH60" s="280"/>
      <c r="BI60" s="280"/>
      <c r="BJ60" s="280"/>
      <c r="BK60" s="280"/>
      <c r="BL60" s="280"/>
      <c r="BM60" s="280"/>
      <c r="BN60" s="280"/>
      <c r="BO60" s="280"/>
      <c r="BP60" s="280"/>
      <c r="BQ60" s="280"/>
      <c r="BR60" s="280"/>
      <c r="BS60" s="280"/>
      <c r="BT60" s="280"/>
      <c r="BU60" s="280"/>
      <c r="BV60" s="280"/>
      <c r="BW60" s="280"/>
      <c r="BX60" s="280"/>
      <c r="BY60" s="280"/>
      <c r="BZ60" s="280"/>
      <c r="CA60" s="280"/>
      <c r="CB60" s="280"/>
      <c r="CC60" s="280"/>
      <c r="CD60" s="280"/>
      <c r="CE60" s="280"/>
      <c r="CF60" s="280"/>
      <c r="CG60" s="280"/>
      <c r="CH60" s="280"/>
      <c r="CI60" s="280"/>
      <c r="CJ60" s="280"/>
      <c r="CK60" s="280"/>
      <c r="CL60" s="280"/>
      <c r="CM60" s="280"/>
      <c r="CN60" s="280"/>
      <c r="CO60" s="280"/>
      <c r="CP60" s="280"/>
      <c r="CQ60" s="280"/>
      <c r="CR60" s="280"/>
      <c r="CS60" s="280"/>
      <c r="CT60" s="280"/>
      <c r="CU60" s="280"/>
      <c r="CV60" s="280"/>
      <c r="CW60" s="280"/>
      <c r="CX60" s="280"/>
      <c r="CY60" s="280"/>
      <c r="CZ60" s="280"/>
      <c r="DA60" s="280"/>
      <c r="DB60" s="280"/>
      <c r="DC60" s="280"/>
      <c r="DD60" s="280"/>
      <c r="DE60" s="280"/>
      <c r="DF60" s="280"/>
      <c r="DG60" s="280"/>
      <c r="DH60" s="280"/>
      <c r="DI60" s="280"/>
      <c r="DJ60" s="280"/>
      <c r="DK60" s="280"/>
      <c r="DL60" s="280"/>
      <c r="DM60" s="280"/>
      <c r="DN60" s="280"/>
      <c r="DO60" s="280"/>
      <c r="DP60" s="280"/>
      <c r="DQ60" s="280"/>
      <c r="DR60" s="280"/>
      <c r="DS60" s="280"/>
      <c r="DT60" s="280"/>
      <c r="DU60" s="280"/>
      <c r="DV60" s="280"/>
      <c r="DW60" s="280"/>
      <c r="DX60" s="280"/>
      <c r="DY60" s="280"/>
      <c r="DZ60" s="280"/>
      <c r="EA60" s="280"/>
      <c r="EB60" s="280"/>
      <c r="EC60" s="280"/>
      <c r="ED60" s="280"/>
      <c r="EE60" s="280"/>
      <c r="EF60" s="280"/>
      <c r="EG60" s="280"/>
      <c r="EH60" s="280"/>
      <c r="EI60" s="280"/>
      <c r="EJ60" s="280"/>
      <c r="EK60" s="280"/>
      <c r="EL60" s="280"/>
      <c r="EM60" s="280"/>
      <c r="EN60" s="280"/>
      <c r="EO60" s="280"/>
      <c r="EP60" s="280"/>
      <c r="EQ60" s="280"/>
      <c r="ER60" s="280"/>
      <c r="ES60" s="280"/>
      <c r="ET60" s="280"/>
      <c r="EU60" s="280"/>
      <c r="EV60" s="280"/>
      <c r="EW60" s="280"/>
      <c r="EX60" s="280"/>
      <c r="EY60" s="280"/>
      <c r="EZ60" s="280"/>
      <c r="FA60" s="280"/>
      <c r="FB60" s="280"/>
      <c r="FC60" s="280"/>
      <c r="FD60" s="280"/>
      <c r="FE60" s="280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25" customFormat="1" ht="32.25" customHeight="1">
      <c r="A61" s="280" t="s">
        <v>124</v>
      </c>
      <c r="B61" s="280"/>
      <c r="C61" s="280"/>
      <c r="D61" s="280"/>
      <c r="E61" s="280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0"/>
      <c r="AD61" s="280"/>
      <c r="AE61" s="280"/>
      <c r="AF61" s="280"/>
      <c r="AG61" s="280"/>
      <c r="AH61" s="280"/>
      <c r="AI61" s="280"/>
      <c r="AJ61" s="280"/>
      <c r="AK61" s="280"/>
      <c r="AL61" s="280"/>
      <c r="AM61" s="280"/>
      <c r="AN61" s="280"/>
      <c r="AO61" s="280"/>
      <c r="AP61" s="280"/>
      <c r="AQ61" s="280"/>
      <c r="AR61" s="280"/>
      <c r="AS61" s="280"/>
      <c r="AT61" s="280"/>
      <c r="AU61" s="280"/>
      <c r="AV61" s="280"/>
      <c r="AW61" s="280"/>
      <c r="AX61" s="280"/>
      <c r="AY61" s="280"/>
      <c r="AZ61" s="280"/>
      <c r="BA61" s="280"/>
      <c r="BB61" s="280"/>
      <c r="BC61" s="280"/>
      <c r="BD61" s="280"/>
      <c r="BE61" s="280"/>
      <c r="BF61" s="280"/>
      <c r="BG61" s="280"/>
      <c r="BH61" s="280"/>
      <c r="BI61" s="280"/>
      <c r="BJ61" s="280"/>
      <c r="BK61" s="280"/>
      <c r="BL61" s="280"/>
      <c r="BM61" s="280"/>
      <c r="BN61" s="280"/>
      <c r="BO61" s="280"/>
      <c r="BP61" s="280"/>
      <c r="BQ61" s="280"/>
      <c r="BR61" s="280"/>
      <c r="BS61" s="280"/>
      <c r="BT61" s="280"/>
      <c r="BU61" s="280"/>
      <c r="BV61" s="280"/>
      <c r="BW61" s="280"/>
      <c r="BX61" s="280"/>
      <c r="BY61" s="280"/>
      <c r="BZ61" s="280"/>
      <c r="CA61" s="280"/>
      <c r="CB61" s="280"/>
      <c r="CC61" s="280"/>
      <c r="CD61" s="280"/>
      <c r="CE61" s="280"/>
      <c r="CF61" s="280"/>
      <c r="CG61" s="280"/>
      <c r="CH61" s="280"/>
      <c r="CI61" s="280"/>
      <c r="CJ61" s="280"/>
      <c r="CK61" s="280"/>
      <c r="CL61" s="280"/>
      <c r="CM61" s="280"/>
      <c r="CN61" s="280"/>
      <c r="CO61" s="280"/>
      <c r="CP61" s="280"/>
      <c r="CQ61" s="280"/>
      <c r="CR61" s="280"/>
      <c r="CS61" s="280"/>
      <c r="CT61" s="280"/>
      <c r="CU61" s="280"/>
      <c r="CV61" s="280"/>
      <c r="CW61" s="280"/>
      <c r="CX61" s="280"/>
      <c r="CY61" s="280"/>
      <c r="CZ61" s="280"/>
      <c r="DA61" s="280"/>
      <c r="DB61" s="280"/>
      <c r="DC61" s="280"/>
      <c r="DD61" s="280"/>
      <c r="DE61" s="280"/>
      <c r="DF61" s="280"/>
      <c r="DG61" s="280"/>
      <c r="DH61" s="280"/>
      <c r="DI61" s="280"/>
      <c r="DJ61" s="280"/>
      <c r="DK61" s="280"/>
      <c r="DL61" s="280"/>
      <c r="DM61" s="280"/>
      <c r="DN61" s="280"/>
      <c r="DO61" s="280"/>
      <c r="DP61" s="280"/>
      <c r="DQ61" s="280"/>
      <c r="DR61" s="280"/>
      <c r="DS61" s="280"/>
      <c r="DT61" s="280"/>
      <c r="DU61" s="280"/>
      <c r="DV61" s="280"/>
      <c r="DW61" s="280"/>
      <c r="DX61" s="280"/>
      <c r="DY61" s="280"/>
      <c r="DZ61" s="280"/>
      <c r="EA61" s="280"/>
      <c r="EB61" s="280"/>
      <c r="EC61" s="280"/>
      <c r="ED61" s="280"/>
      <c r="EE61" s="280"/>
      <c r="EF61" s="280"/>
      <c r="EG61" s="280"/>
      <c r="EH61" s="280"/>
      <c r="EI61" s="280"/>
      <c r="EJ61" s="280"/>
      <c r="EK61" s="280"/>
      <c r="EL61" s="280"/>
      <c r="EM61" s="280"/>
      <c r="EN61" s="280"/>
      <c r="EO61" s="280"/>
      <c r="EP61" s="280"/>
      <c r="EQ61" s="280"/>
      <c r="ER61" s="280"/>
      <c r="ES61" s="280"/>
      <c r="ET61" s="280"/>
      <c r="EU61" s="280"/>
      <c r="EV61" s="280"/>
      <c r="EW61" s="280"/>
      <c r="EX61" s="280"/>
      <c r="EY61" s="280"/>
      <c r="EZ61" s="280"/>
      <c r="FA61" s="280"/>
      <c r="FB61" s="280"/>
      <c r="FC61" s="280"/>
      <c r="FD61" s="280"/>
      <c r="FE61" s="280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6" customFormat="1" ht="6.75" customHeight="1">
      <c r="A62" s="284"/>
      <c r="B62" s="284"/>
      <c r="C62" s="284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  <c r="DN62" s="284"/>
      <c r="DO62" s="284"/>
      <c r="DP62" s="284"/>
      <c r="DQ62" s="284"/>
      <c r="DR62" s="284"/>
      <c r="DS62" s="284"/>
      <c r="DT62" s="284"/>
      <c r="DU62" s="284"/>
      <c r="DV62" s="284"/>
      <c r="DW62" s="284"/>
      <c r="DX62" s="284"/>
      <c r="DY62" s="284"/>
      <c r="DZ62" s="284"/>
      <c r="EA62" s="284"/>
      <c r="EB62" s="284"/>
      <c r="EC62" s="284"/>
      <c r="ED62" s="284"/>
      <c r="EE62" s="284"/>
      <c r="EF62" s="284"/>
      <c r="EG62" s="284"/>
      <c r="EH62" s="284"/>
      <c r="EI62" s="284"/>
      <c r="EJ62" s="284"/>
      <c r="EK62" s="284"/>
      <c r="EL62" s="284"/>
      <c r="EM62" s="284"/>
      <c r="EN62" s="284"/>
      <c r="EO62" s="284"/>
      <c r="EP62" s="284"/>
      <c r="EQ62" s="284"/>
      <c r="ER62" s="284"/>
      <c r="ES62" s="284"/>
      <c r="ET62" s="284"/>
      <c r="EU62" s="284"/>
      <c r="EV62" s="284"/>
      <c r="EW62" s="284"/>
      <c r="EX62" s="284"/>
      <c r="EY62" s="284"/>
      <c r="EZ62" s="284"/>
      <c r="FA62" s="284"/>
      <c r="FB62" s="284"/>
      <c r="FC62" s="284"/>
      <c r="FD62" s="284"/>
      <c r="FE62" s="28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="4" customFormat="1" ht="13.5" customHeight="1">
      <c r="A63" s="4" t="s">
        <v>66</v>
      </c>
    </row>
    <row r="64" s="4" customFormat="1" ht="7.5" customHeight="1"/>
    <row r="65" spans="1:256" s="21" customFormat="1" ht="14.25" customHeight="1">
      <c r="A65" s="239" t="s">
        <v>67</v>
      </c>
      <c r="B65" s="239"/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  <c r="AA65" s="239"/>
      <c r="AB65" s="239"/>
      <c r="AC65" s="239"/>
      <c r="AD65" s="239"/>
      <c r="AE65" s="239"/>
      <c r="AF65" s="239"/>
      <c r="AG65" s="239"/>
      <c r="AH65" s="239"/>
      <c r="AI65" s="239"/>
      <c r="AJ65" s="239"/>
      <c r="AK65" s="239"/>
      <c r="AL65" s="239"/>
      <c r="AM65" s="239"/>
      <c r="AN65" s="239"/>
      <c r="AO65" s="239"/>
      <c r="AP65" s="239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39"/>
      <c r="BC65" s="239" t="s">
        <v>68</v>
      </c>
      <c r="BD65" s="239"/>
      <c r="BE65" s="239"/>
      <c r="BF65" s="239"/>
      <c r="BG65" s="239"/>
      <c r="BH65" s="239"/>
      <c r="BI65" s="239"/>
      <c r="BJ65" s="239"/>
      <c r="BK65" s="239"/>
      <c r="BL65" s="239"/>
      <c r="BM65" s="239"/>
      <c r="BN65" s="239"/>
      <c r="BO65" s="239"/>
      <c r="BP65" s="239"/>
      <c r="BQ65" s="239"/>
      <c r="BR65" s="239"/>
      <c r="BS65" s="239"/>
      <c r="BT65" s="239"/>
      <c r="BU65" s="239"/>
      <c r="BV65" s="239"/>
      <c r="BW65" s="239"/>
      <c r="BX65" s="239"/>
      <c r="BY65" s="239"/>
      <c r="BZ65" s="239"/>
      <c r="CA65" s="239"/>
      <c r="CB65" s="239"/>
      <c r="CC65" s="239"/>
      <c r="CD65" s="239"/>
      <c r="CE65" s="239"/>
      <c r="CF65" s="239"/>
      <c r="CG65" s="239"/>
      <c r="CH65" s="239"/>
      <c r="CI65" s="239"/>
      <c r="CJ65" s="239"/>
      <c r="CK65" s="239"/>
      <c r="CL65" s="239"/>
      <c r="CM65" s="239"/>
      <c r="CN65" s="239"/>
      <c r="CO65" s="239"/>
      <c r="CP65" s="239"/>
      <c r="CQ65" s="239"/>
      <c r="CR65" s="239"/>
      <c r="CS65" s="239"/>
      <c r="CT65" s="239"/>
      <c r="CU65" s="239"/>
      <c r="CV65" s="239"/>
      <c r="CW65" s="239"/>
      <c r="CX65" s="239"/>
      <c r="CY65" s="239"/>
      <c r="CZ65" s="239"/>
      <c r="DA65" s="239"/>
      <c r="DB65" s="239"/>
      <c r="DC65" s="239"/>
      <c r="DD65" s="239"/>
      <c r="DE65" s="239" t="s">
        <v>69</v>
      </c>
      <c r="DF65" s="239"/>
      <c r="DG65" s="239"/>
      <c r="DH65" s="239"/>
      <c r="DI65" s="239"/>
      <c r="DJ65" s="239"/>
      <c r="DK65" s="239"/>
      <c r="DL65" s="239"/>
      <c r="DM65" s="239"/>
      <c r="DN65" s="239"/>
      <c r="DO65" s="239"/>
      <c r="DP65" s="239"/>
      <c r="DQ65" s="239"/>
      <c r="DR65" s="239"/>
      <c r="DS65" s="239"/>
      <c r="DT65" s="239"/>
      <c r="DU65" s="239"/>
      <c r="DV65" s="239"/>
      <c r="DW65" s="239"/>
      <c r="DX65" s="239"/>
      <c r="DY65" s="239"/>
      <c r="DZ65" s="239"/>
      <c r="EA65" s="239"/>
      <c r="EB65" s="239"/>
      <c r="EC65" s="239"/>
      <c r="ED65" s="239"/>
      <c r="EE65" s="239"/>
      <c r="EF65" s="239"/>
      <c r="EG65" s="239"/>
      <c r="EH65" s="239"/>
      <c r="EI65" s="239"/>
      <c r="EJ65" s="239"/>
      <c r="EK65" s="239"/>
      <c r="EL65" s="239"/>
      <c r="EM65" s="239"/>
      <c r="EN65" s="239"/>
      <c r="EO65" s="239"/>
      <c r="EP65" s="239"/>
      <c r="EQ65" s="239"/>
      <c r="ER65" s="239"/>
      <c r="ES65" s="239"/>
      <c r="ET65" s="239"/>
      <c r="EU65" s="239"/>
      <c r="EV65" s="239"/>
      <c r="EW65" s="239"/>
      <c r="EX65" s="239"/>
      <c r="EY65" s="239"/>
      <c r="EZ65" s="239"/>
      <c r="FA65" s="239"/>
      <c r="FB65" s="239"/>
      <c r="FC65" s="239"/>
      <c r="FD65" s="239"/>
      <c r="FE65" s="239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161" s="22" customFormat="1" ht="13.5" customHeight="1">
      <c r="A66" s="282">
        <v>1</v>
      </c>
      <c r="B66" s="282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282"/>
      <c r="Z66" s="282"/>
      <c r="AA66" s="282"/>
      <c r="AB66" s="282"/>
      <c r="AC66" s="282"/>
      <c r="AD66" s="282"/>
      <c r="AE66" s="282"/>
      <c r="AF66" s="282"/>
      <c r="AG66" s="282"/>
      <c r="AH66" s="282"/>
      <c r="AI66" s="282"/>
      <c r="AJ66" s="282"/>
      <c r="AK66" s="282"/>
      <c r="AL66" s="282"/>
      <c r="AM66" s="282"/>
      <c r="AN66" s="282"/>
      <c r="AO66" s="282"/>
      <c r="AP66" s="282"/>
      <c r="AQ66" s="282"/>
      <c r="AR66" s="282"/>
      <c r="AS66" s="282"/>
      <c r="AT66" s="282"/>
      <c r="AU66" s="282"/>
      <c r="AV66" s="282"/>
      <c r="AW66" s="282"/>
      <c r="AX66" s="282"/>
      <c r="AY66" s="282"/>
      <c r="AZ66" s="282"/>
      <c r="BA66" s="282"/>
      <c r="BB66" s="282"/>
      <c r="BC66" s="211" t="s">
        <v>70</v>
      </c>
      <c r="BD66" s="211"/>
      <c r="BE66" s="211"/>
      <c r="BF66" s="211"/>
      <c r="BG66" s="211"/>
      <c r="BH66" s="211"/>
      <c r="BI66" s="211"/>
      <c r="BJ66" s="211"/>
      <c r="BK66" s="211"/>
      <c r="BL66" s="211"/>
      <c r="BM66" s="211"/>
      <c r="BN66" s="211"/>
      <c r="BO66" s="211"/>
      <c r="BP66" s="211"/>
      <c r="BQ66" s="211"/>
      <c r="BR66" s="211"/>
      <c r="BS66" s="211"/>
      <c r="BT66" s="211"/>
      <c r="BU66" s="211"/>
      <c r="BV66" s="211"/>
      <c r="BW66" s="211"/>
      <c r="BX66" s="211"/>
      <c r="BY66" s="211"/>
      <c r="BZ66" s="211"/>
      <c r="CA66" s="211"/>
      <c r="CB66" s="211"/>
      <c r="CC66" s="211"/>
      <c r="CD66" s="211"/>
      <c r="CE66" s="211"/>
      <c r="CF66" s="211"/>
      <c r="CG66" s="211"/>
      <c r="CH66" s="211"/>
      <c r="CI66" s="211"/>
      <c r="CJ66" s="211"/>
      <c r="CK66" s="211"/>
      <c r="CL66" s="211"/>
      <c r="CM66" s="211"/>
      <c r="CN66" s="211"/>
      <c r="CO66" s="211"/>
      <c r="CP66" s="211"/>
      <c r="CQ66" s="211"/>
      <c r="CR66" s="211"/>
      <c r="CS66" s="211"/>
      <c r="CT66" s="211"/>
      <c r="CU66" s="211"/>
      <c r="CV66" s="211"/>
      <c r="CW66" s="211"/>
      <c r="CX66" s="211"/>
      <c r="CY66" s="211"/>
      <c r="CZ66" s="211"/>
      <c r="DA66" s="211"/>
      <c r="DB66" s="211"/>
      <c r="DC66" s="211"/>
      <c r="DD66" s="211"/>
      <c r="DE66" s="210">
        <v>3</v>
      </c>
      <c r="DF66" s="210"/>
      <c r="DG66" s="210"/>
      <c r="DH66" s="210"/>
      <c r="DI66" s="210"/>
      <c r="DJ66" s="210"/>
      <c r="DK66" s="210"/>
      <c r="DL66" s="210"/>
      <c r="DM66" s="210"/>
      <c r="DN66" s="210"/>
      <c r="DO66" s="210"/>
      <c r="DP66" s="210"/>
      <c r="DQ66" s="210"/>
      <c r="DR66" s="210"/>
      <c r="DS66" s="210"/>
      <c r="DT66" s="210"/>
      <c r="DU66" s="210"/>
      <c r="DV66" s="210"/>
      <c r="DW66" s="210"/>
      <c r="DX66" s="210"/>
      <c r="DY66" s="210"/>
      <c r="DZ66" s="210"/>
      <c r="EA66" s="210"/>
      <c r="EB66" s="210"/>
      <c r="EC66" s="210"/>
      <c r="ED66" s="210"/>
      <c r="EE66" s="210"/>
      <c r="EF66" s="210"/>
      <c r="EG66" s="210"/>
      <c r="EH66" s="210"/>
      <c r="EI66" s="210"/>
      <c r="EJ66" s="210"/>
      <c r="EK66" s="210"/>
      <c r="EL66" s="210"/>
      <c r="EM66" s="210"/>
      <c r="EN66" s="210"/>
      <c r="EO66" s="210"/>
      <c r="EP66" s="210"/>
      <c r="EQ66" s="210"/>
      <c r="ER66" s="210"/>
      <c r="ES66" s="210"/>
      <c r="ET66" s="210"/>
      <c r="EU66" s="210"/>
      <c r="EV66" s="210"/>
      <c r="EW66" s="210"/>
      <c r="EX66" s="210"/>
      <c r="EY66" s="210"/>
      <c r="EZ66" s="210"/>
      <c r="FA66" s="210"/>
      <c r="FB66" s="210"/>
      <c r="FC66" s="210"/>
      <c r="FD66" s="210"/>
      <c r="FE66" s="210"/>
    </row>
    <row r="67" spans="1:256" s="26" customFormat="1" ht="107.25" customHeight="1">
      <c r="A67" s="283" t="s">
        <v>142</v>
      </c>
      <c r="B67" s="283"/>
      <c r="C67" s="283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13" t="s">
        <v>71</v>
      </c>
      <c r="BD67" s="213"/>
      <c r="BE67" s="213"/>
      <c r="BF67" s="213"/>
      <c r="BG67" s="213"/>
      <c r="BH67" s="213"/>
      <c r="BI67" s="213"/>
      <c r="BJ67" s="213"/>
      <c r="BK67" s="213"/>
      <c r="BL67" s="213"/>
      <c r="BM67" s="213"/>
      <c r="BN67" s="213"/>
      <c r="BO67" s="213"/>
      <c r="BP67" s="213"/>
      <c r="BQ67" s="213"/>
      <c r="BR67" s="213"/>
      <c r="BS67" s="213"/>
      <c r="BT67" s="213"/>
      <c r="BU67" s="213"/>
      <c r="BV67" s="213"/>
      <c r="BW67" s="213"/>
      <c r="BX67" s="213"/>
      <c r="BY67" s="213"/>
      <c r="BZ67" s="213"/>
      <c r="CA67" s="213"/>
      <c r="CB67" s="213"/>
      <c r="CC67" s="213"/>
      <c r="CD67" s="213"/>
      <c r="CE67" s="213"/>
      <c r="CF67" s="213"/>
      <c r="CG67" s="213"/>
      <c r="CH67" s="213"/>
      <c r="CI67" s="213"/>
      <c r="CJ67" s="213"/>
      <c r="CK67" s="213"/>
      <c r="CL67" s="213"/>
      <c r="CM67" s="213"/>
      <c r="CN67" s="213"/>
      <c r="CO67" s="213"/>
      <c r="CP67" s="213"/>
      <c r="CQ67" s="213"/>
      <c r="CR67" s="213"/>
      <c r="CS67" s="213"/>
      <c r="CT67" s="213"/>
      <c r="CU67" s="213"/>
      <c r="CV67" s="213"/>
      <c r="CW67" s="213"/>
      <c r="CX67" s="213"/>
      <c r="CY67" s="213"/>
      <c r="CZ67" s="213"/>
      <c r="DA67" s="213"/>
      <c r="DB67" s="213"/>
      <c r="DC67" s="213"/>
      <c r="DD67" s="213"/>
      <c r="DE67" s="213" t="s">
        <v>131</v>
      </c>
      <c r="DF67" s="213"/>
      <c r="DG67" s="213"/>
      <c r="DH67" s="213"/>
      <c r="DI67" s="213"/>
      <c r="DJ67" s="213"/>
      <c r="DK67" s="213"/>
      <c r="DL67" s="213"/>
      <c r="DM67" s="213"/>
      <c r="DN67" s="213"/>
      <c r="DO67" s="213"/>
      <c r="DP67" s="213"/>
      <c r="DQ67" s="213"/>
      <c r="DR67" s="213"/>
      <c r="DS67" s="213"/>
      <c r="DT67" s="213"/>
      <c r="DU67" s="213"/>
      <c r="DV67" s="213"/>
      <c r="DW67" s="213"/>
      <c r="DX67" s="213"/>
      <c r="DY67" s="213"/>
      <c r="DZ67" s="213"/>
      <c r="EA67" s="213"/>
      <c r="EB67" s="213"/>
      <c r="EC67" s="213"/>
      <c r="ED67" s="213"/>
      <c r="EE67" s="213"/>
      <c r="EF67" s="213"/>
      <c r="EG67" s="213"/>
      <c r="EH67" s="213"/>
      <c r="EI67" s="213"/>
      <c r="EJ67" s="213"/>
      <c r="EK67" s="213"/>
      <c r="EL67" s="213"/>
      <c r="EM67" s="213"/>
      <c r="EN67" s="213"/>
      <c r="EO67" s="213"/>
      <c r="EP67" s="213"/>
      <c r="EQ67" s="213"/>
      <c r="ER67" s="213"/>
      <c r="ES67" s="213"/>
      <c r="ET67" s="213"/>
      <c r="EU67" s="213"/>
      <c r="EV67" s="213"/>
      <c r="EW67" s="213"/>
      <c r="EX67" s="213"/>
      <c r="EY67" s="213"/>
      <c r="EZ67" s="213"/>
      <c r="FA67" s="213"/>
      <c r="FB67" s="213"/>
      <c r="FC67" s="213"/>
      <c r="FD67" s="213"/>
      <c r="FE67" s="213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</row>
    <row r="68" spans="1:256" s="26" customFormat="1" ht="30.75" customHeight="1">
      <c r="A68" s="283" t="s">
        <v>72</v>
      </c>
      <c r="B68" s="283"/>
      <c r="C68" s="283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13" t="s">
        <v>73</v>
      </c>
      <c r="BD68" s="213"/>
      <c r="BE68" s="213"/>
      <c r="BF68" s="213"/>
      <c r="BG68" s="213"/>
      <c r="BH68" s="213"/>
      <c r="BI68" s="213"/>
      <c r="BJ68" s="213"/>
      <c r="BK68" s="213"/>
      <c r="BL68" s="213"/>
      <c r="BM68" s="213"/>
      <c r="BN68" s="213"/>
      <c r="BO68" s="213"/>
      <c r="BP68" s="213"/>
      <c r="BQ68" s="213"/>
      <c r="BR68" s="213"/>
      <c r="BS68" s="213"/>
      <c r="BT68" s="213"/>
      <c r="BU68" s="213"/>
      <c r="BV68" s="213"/>
      <c r="BW68" s="213"/>
      <c r="BX68" s="213"/>
      <c r="BY68" s="213"/>
      <c r="BZ68" s="213"/>
      <c r="CA68" s="213"/>
      <c r="CB68" s="213"/>
      <c r="CC68" s="213"/>
      <c r="CD68" s="213"/>
      <c r="CE68" s="213"/>
      <c r="CF68" s="213"/>
      <c r="CG68" s="213"/>
      <c r="CH68" s="213"/>
      <c r="CI68" s="213"/>
      <c r="CJ68" s="213"/>
      <c r="CK68" s="213"/>
      <c r="CL68" s="213"/>
      <c r="CM68" s="213"/>
      <c r="CN68" s="213"/>
      <c r="CO68" s="213"/>
      <c r="CP68" s="213"/>
      <c r="CQ68" s="213"/>
      <c r="CR68" s="213"/>
      <c r="CS68" s="213"/>
      <c r="CT68" s="213"/>
      <c r="CU68" s="213"/>
      <c r="CV68" s="213"/>
      <c r="CW68" s="213"/>
      <c r="CX68" s="213"/>
      <c r="CY68" s="213"/>
      <c r="CZ68" s="213"/>
      <c r="DA68" s="213"/>
      <c r="DB68" s="213"/>
      <c r="DC68" s="213"/>
      <c r="DD68" s="213"/>
      <c r="DE68" s="213" t="s">
        <v>74</v>
      </c>
      <c r="DF68" s="213"/>
      <c r="DG68" s="213"/>
      <c r="DH68" s="213"/>
      <c r="DI68" s="213"/>
      <c r="DJ68" s="213"/>
      <c r="DK68" s="213"/>
      <c r="DL68" s="213"/>
      <c r="DM68" s="213"/>
      <c r="DN68" s="213"/>
      <c r="DO68" s="213"/>
      <c r="DP68" s="213"/>
      <c r="DQ68" s="213"/>
      <c r="DR68" s="213"/>
      <c r="DS68" s="213"/>
      <c r="DT68" s="213"/>
      <c r="DU68" s="213"/>
      <c r="DV68" s="213"/>
      <c r="DW68" s="213"/>
      <c r="DX68" s="213"/>
      <c r="DY68" s="213"/>
      <c r="DZ68" s="213"/>
      <c r="EA68" s="213"/>
      <c r="EB68" s="213"/>
      <c r="EC68" s="213"/>
      <c r="ED68" s="213"/>
      <c r="EE68" s="213"/>
      <c r="EF68" s="213"/>
      <c r="EG68" s="213"/>
      <c r="EH68" s="213"/>
      <c r="EI68" s="213"/>
      <c r="EJ68" s="213"/>
      <c r="EK68" s="213"/>
      <c r="EL68" s="213"/>
      <c r="EM68" s="213"/>
      <c r="EN68" s="213"/>
      <c r="EO68" s="213"/>
      <c r="EP68" s="213"/>
      <c r="EQ68" s="213"/>
      <c r="ER68" s="213"/>
      <c r="ES68" s="213"/>
      <c r="ET68" s="213"/>
      <c r="EU68" s="213"/>
      <c r="EV68" s="213"/>
      <c r="EW68" s="213"/>
      <c r="EX68" s="213"/>
      <c r="EY68" s="213"/>
      <c r="EZ68" s="213"/>
      <c r="FA68" s="213"/>
      <c r="FB68" s="213"/>
      <c r="FC68" s="213"/>
      <c r="FD68" s="213"/>
      <c r="FE68" s="213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</row>
  </sheetData>
  <sheetProtection selectLockedCells="1" selectUnlockedCells="1"/>
  <mergeCells count="317">
    <mergeCell ref="GG45:HT45"/>
    <mergeCell ref="GG46:HT46"/>
    <mergeCell ref="BW40:CG40"/>
    <mergeCell ref="A40:N40"/>
    <mergeCell ref="AM40:AX40"/>
    <mergeCell ref="AA40:AL40"/>
    <mergeCell ref="O40:Z40"/>
    <mergeCell ref="AY40:BJ40"/>
    <mergeCell ref="GG41:HT41"/>
    <mergeCell ref="EV40:FE40"/>
    <mergeCell ref="DU3:FM3"/>
    <mergeCell ref="FN3:FZ5"/>
    <mergeCell ref="DJ4:FM4"/>
    <mergeCell ref="DL5:FM5"/>
    <mergeCell ref="A53:FE53"/>
    <mergeCell ref="CR40:CW40"/>
    <mergeCell ref="CX40:DG40"/>
    <mergeCell ref="EB40:EK40"/>
    <mergeCell ref="CH40:CQ40"/>
    <mergeCell ref="DR39:EA39"/>
    <mergeCell ref="GG44:HT44"/>
    <mergeCell ref="BI49:CB49"/>
    <mergeCell ref="BK40:BV40"/>
    <mergeCell ref="AQ47:BH47"/>
    <mergeCell ref="BI47:CB47"/>
    <mergeCell ref="CC47:FE47"/>
    <mergeCell ref="AQ46:BH46"/>
    <mergeCell ref="GG43:HT43"/>
    <mergeCell ref="GG47:HT47"/>
    <mergeCell ref="GG42:HT42"/>
    <mergeCell ref="BC65:DD65"/>
    <mergeCell ref="DE67:FE67"/>
    <mergeCell ref="A54:FE54"/>
    <mergeCell ref="A55:FE55"/>
    <mergeCell ref="A59:FE59"/>
    <mergeCell ref="CC46:FE46"/>
    <mergeCell ref="A49:U49"/>
    <mergeCell ref="V49:AP49"/>
    <mergeCell ref="AQ49:BH49"/>
    <mergeCell ref="CC49:FE49"/>
    <mergeCell ref="A68:BB68"/>
    <mergeCell ref="BC68:DD68"/>
    <mergeCell ref="DE68:FE68"/>
    <mergeCell ref="A61:FE61"/>
    <mergeCell ref="A62:FE62"/>
    <mergeCell ref="A66:BB66"/>
    <mergeCell ref="DE66:FE66"/>
    <mergeCell ref="DE65:FE65"/>
    <mergeCell ref="A67:BB67"/>
    <mergeCell ref="BC67:DD67"/>
    <mergeCell ref="A60:FE60"/>
    <mergeCell ref="A57:FE57"/>
    <mergeCell ref="BC66:DD66"/>
    <mergeCell ref="A58:FE58"/>
    <mergeCell ref="A45:FE45"/>
    <mergeCell ref="A47:U47"/>
    <mergeCell ref="V47:AP47"/>
    <mergeCell ref="A56:FE56"/>
    <mergeCell ref="BI46:CB46"/>
    <mergeCell ref="A65:BB65"/>
    <mergeCell ref="EL40:EU40"/>
    <mergeCell ref="EB39:EK39"/>
    <mergeCell ref="DH40:DQ40"/>
    <mergeCell ref="DR40:EA40"/>
    <mergeCell ref="O37:Z38"/>
    <mergeCell ref="AA37:AL38"/>
    <mergeCell ref="DR36:EA38"/>
    <mergeCell ref="O33:AX36"/>
    <mergeCell ref="BW33:CW33"/>
    <mergeCell ref="CR39:CW39"/>
    <mergeCell ref="CX39:DG39"/>
    <mergeCell ref="DH39:DQ39"/>
    <mergeCell ref="AM37:AX38"/>
    <mergeCell ref="AY37:BJ38"/>
    <mergeCell ref="A33:N38"/>
    <mergeCell ref="BK37:BV38"/>
    <mergeCell ref="CH37:CQ38"/>
    <mergeCell ref="BW34:CG38"/>
    <mergeCell ref="CR37:CW38"/>
    <mergeCell ref="DH36:DQ38"/>
    <mergeCell ref="EV39:FE39"/>
    <mergeCell ref="BW39:CG39"/>
    <mergeCell ref="CH39:CQ39"/>
    <mergeCell ref="A39:N39"/>
    <mergeCell ref="O39:Z39"/>
    <mergeCell ref="AA39:AL39"/>
    <mergeCell ref="AM39:AX39"/>
    <mergeCell ref="AY39:BJ39"/>
    <mergeCell ref="BK39:BV39"/>
    <mergeCell ref="EL39:EU39"/>
    <mergeCell ref="EB33:FE33"/>
    <mergeCell ref="CH34:CW36"/>
    <mergeCell ref="AY33:BV36"/>
    <mergeCell ref="EB36:EK38"/>
    <mergeCell ref="CX33:EA33"/>
    <mergeCell ref="EL36:EU38"/>
    <mergeCell ref="EV36:FE38"/>
    <mergeCell ref="CX34:DG35"/>
    <mergeCell ref="DH34:DQ35"/>
    <mergeCell ref="CX36:DG38"/>
    <mergeCell ref="DR34:EA35"/>
    <mergeCell ref="EB34:EK35"/>
    <mergeCell ref="EL34:EU35"/>
    <mergeCell ref="CL28:CZ28"/>
    <mergeCell ref="DA28:DK28"/>
    <mergeCell ref="DL28:DR28"/>
    <mergeCell ref="DS28:EE28"/>
    <mergeCell ref="EF28:ER28"/>
    <mergeCell ref="ES28:FE28"/>
    <mergeCell ref="EV34:FE35"/>
    <mergeCell ref="A28:N28"/>
    <mergeCell ref="O28:AC28"/>
    <mergeCell ref="AD28:AR28"/>
    <mergeCell ref="AS28:BG28"/>
    <mergeCell ref="BH28:BV28"/>
    <mergeCell ref="BW28:CK28"/>
    <mergeCell ref="CL24:CZ24"/>
    <mergeCell ref="DA24:DK24"/>
    <mergeCell ref="DL24:DR24"/>
    <mergeCell ref="DS24:EE24"/>
    <mergeCell ref="EF24:ER24"/>
    <mergeCell ref="ES24:FE24"/>
    <mergeCell ref="A24:N24"/>
    <mergeCell ref="O24:AC24"/>
    <mergeCell ref="AD24:AR24"/>
    <mergeCell ref="AS24:BG24"/>
    <mergeCell ref="BH24:BV24"/>
    <mergeCell ref="BW24:CK24"/>
    <mergeCell ref="CL23:CZ23"/>
    <mergeCell ref="DA23:DK23"/>
    <mergeCell ref="DL23:DR23"/>
    <mergeCell ref="DS23:EE23"/>
    <mergeCell ref="EF23:ER23"/>
    <mergeCell ref="ES23:FE23"/>
    <mergeCell ref="A23:N23"/>
    <mergeCell ref="O23:AC23"/>
    <mergeCell ref="AD23:AR23"/>
    <mergeCell ref="AS23:BG23"/>
    <mergeCell ref="BH23:BV23"/>
    <mergeCell ref="BW23:CK23"/>
    <mergeCell ref="CL22:CZ22"/>
    <mergeCell ref="DA22:DK22"/>
    <mergeCell ref="DL22:DR22"/>
    <mergeCell ref="DS22:EE22"/>
    <mergeCell ref="EF22:ER22"/>
    <mergeCell ref="ES22:FE22"/>
    <mergeCell ref="A22:N22"/>
    <mergeCell ref="O22:AC22"/>
    <mergeCell ref="AD22:AR22"/>
    <mergeCell ref="AS22:BG22"/>
    <mergeCell ref="BH22:BV22"/>
    <mergeCell ref="BW22:CK22"/>
    <mergeCell ref="CL21:CZ21"/>
    <mergeCell ref="DA21:DK21"/>
    <mergeCell ref="DL21:DR21"/>
    <mergeCell ref="DS21:EE21"/>
    <mergeCell ref="EF21:ER21"/>
    <mergeCell ref="ES21:FE21"/>
    <mergeCell ref="A21:N21"/>
    <mergeCell ref="O21:AC21"/>
    <mergeCell ref="AD21:AR21"/>
    <mergeCell ref="AS21:BG21"/>
    <mergeCell ref="BH21:BV21"/>
    <mergeCell ref="BW21:CK21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CL19:CZ19"/>
    <mergeCell ref="DA19:DK19"/>
    <mergeCell ref="DL19:DR19"/>
    <mergeCell ref="DS19:EE19"/>
    <mergeCell ref="EF19:ER19"/>
    <mergeCell ref="ES19:FE19"/>
    <mergeCell ref="A19:N19"/>
    <mergeCell ref="O19:AC19"/>
    <mergeCell ref="AD19:AR19"/>
    <mergeCell ref="AS19:BG19"/>
    <mergeCell ref="BH19:BV19"/>
    <mergeCell ref="BW19:CK19"/>
    <mergeCell ref="CL18:CZ18"/>
    <mergeCell ref="DA18:DK18"/>
    <mergeCell ref="DL18:DR18"/>
    <mergeCell ref="DS18:EE18"/>
    <mergeCell ref="EF18:ER18"/>
    <mergeCell ref="ES18:FE18"/>
    <mergeCell ref="A18:N18"/>
    <mergeCell ref="O18:AC18"/>
    <mergeCell ref="AD18:AR18"/>
    <mergeCell ref="AS18:BG18"/>
    <mergeCell ref="BH18:BV18"/>
    <mergeCell ref="BW18:CK18"/>
    <mergeCell ref="AD17:AR17"/>
    <mergeCell ref="AS17:BG17"/>
    <mergeCell ref="BH17:BV17"/>
    <mergeCell ref="BW17:CK17"/>
    <mergeCell ref="DL17:DR17"/>
    <mergeCell ref="DS17:EE17"/>
    <mergeCell ref="CL17:CZ17"/>
    <mergeCell ref="DA17:DK17"/>
    <mergeCell ref="BH12:CK14"/>
    <mergeCell ref="CL12:DR12"/>
    <mergeCell ref="DS12:FE12"/>
    <mergeCell ref="DS13:EE13"/>
    <mergeCell ref="EF14:ER16"/>
    <mergeCell ref="ES14:FE16"/>
    <mergeCell ref="DL15:DR16"/>
    <mergeCell ref="EF17:ER17"/>
    <mergeCell ref="ES17:FE17"/>
    <mergeCell ref="ES13:FE13"/>
    <mergeCell ref="FF12:FZ12"/>
    <mergeCell ref="FF13:FP16"/>
    <mergeCell ref="DS14:EE16"/>
    <mergeCell ref="EF13:ER13"/>
    <mergeCell ref="FQ13:FZ16"/>
    <mergeCell ref="FF17:FP17"/>
    <mergeCell ref="FQ17:FZ17"/>
    <mergeCell ref="A4:DI4"/>
    <mergeCell ref="A5:BF5"/>
    <mergeCell ref="BG5:DI5"/>
    <mergeCell ref="DA15:DK16"/>
    <mergeCell ref="CL13:CZ16"/>
    <mergeCell ref="O17:AC17"/>
    <mergeCell ref="A17:N17"/>
    <mergeCell ref="O15:AC16"/>
    <mergeCell ref="BH15:BV16"/>
    <mergeCell ref="BW15:CK16"/>
    <mergeCell ref="CE1:CJ1"/>
    <mergeCell ref="A6:DI6"/>
    <mergeCell ref="A7:DI7"/>
    <mergeCell ref="A12:N16"/>
    <mergeCell ref="O12:BG14"/>
    <mergeCell ref="A3:AU3"/>
    <mergeCell ref="DA13:DR14"/>
    <mergeCell ref="AV3:DI3"/>
    <mergeCell ref="AD15:AR16"/>
    <mergeCell ref="AS15:BG16"/>
    <mergeCell ref="FF18:FP18"/>
    <mergeCell ref="FQ18:FZ18"/>
    <mergeCell ref="FF19:FP19"/>
    <mergeCell ref="FQ19:FZ19"/>
    <mergeCell ref="FF20:FP20"/>
    <mergeCell ref="FQ20:FZ20"/>
    <mergeCell ref="FF21:FP21"/>
    <mergeCell ref="FQ21:FZ21"/>
    <mergeCell ref="FF22:FP22"/>
    <mergeCell ref="FQ22:FZ22"/>
    <mergeCell ref="FF23:FP23"/>
    <mergeCell ref="FQ23:FZ23"/>
    <mergeCell ref="FF24:FP24"/>
    <mergeCell ref="FQ24:FZ24"/>
    <mergeCell ref="FF28:FP28"/>
    <mergeCell ref="FQ28:FZ28"/>
    <mergeCell ref="FF33:FZ33"/>
    <mergeCell ref="FF34:FP38"/>
    <mergeCell ref="FQ34:FZ38"/>
    <mergeCell ref="FQ27:FZ27"/>
    <mergeCell ref="FF39:FP39"/>
    <mergeCell ref="FQ39:FZ39"/>
    <mergeCell ref="FF40:FP40"/>
    <mergeCell ref="FQ40:FZ40"/>
    <mergeCell ref="A48:U48"/>
    <mergeCell ref="V48:AP48"/>
    <mergeCell ref="AQ48:BH48"/>
    <mergeCell ref="BI48:CB48"/>
    <mergeCell ref="CC48:FE48"/>
    <mergeCell ref="V46:AP46"/>
    <mergeCell ref="A46:U46"/>
    <mergeCell ref="A25:N25"/>
    <mergeCell ref="O25:AC25"/>
    <mergeCell ref="AD25:AR25"/>
    <mergeCell ref="AS25:BG25"/>
    <mergeCell ref="BH25:BV25"/>
    <mergeCell ref="A26:N26"/>
    <mergeCell ref="O26:AC26"/>
    <mergeCell ref="AD26:AR26"/>
    <mergeCell ref="AS26:BG26"/>
    <mergeCell ref="BW25:CK25"/>
    <mergeCell ref="CL25:CZ25"/>
    <mergeCell ref="DA25:DK25"/>
    <mergeCell ref="DL25:DR25"/>
    <mergeCell ref="DS25:EE25"/>
    <mergeCell ref="EF25:ER25"/>
    <mergeCell ref="ES25:FE25"/>
    <mergeCell ref="FF25:FP25"/>
    <mergeCell ref="FQ25:FZ25"/>
    <mergeCell ref="A27:N27"/>
    <mergeCell ref="O27:AC27"/>
    <mergeCell ref="AD27:AR27"/>
    <mergeCell ref="AS27:BG27"/>
    <mergeCell ref="BH27:BV27"/>
    <mergeCell ref="BW27:CK27"/>
    <mergeCell ref="CL27:CZ27"/>
    <mergeCell ref="DA27:DK27"/>
    <mergeCell ref="DL27:DR27"/>
    <mergeCell ref="DS27:EE27"/>
    <mergeCell ref="EF27:ER27"/>
    <mergeCell ref="ES27:FE27"/>
    <mergeCell ref="FF27:FP27"/>
    <mergeCell ref="EF26:ER26"/>
    <mergeCell ref="ES26:FE26"/>
    <mergeCell ref="FF26:FP26"/>
    <mergeCell ref="FQ26:FZ26"/>
    <mergeCell ref="BH26:BV26"/>
    <mergeCell ref="BW26:CK26"/>
    <mergeCell ref="CL26:CZ26"/>
    <mergeCell ref="DA26:DK26"/>
    <mergeCell ref="DL26:DR26"/>
    <mergeCell ref="DS26:EE26"/>
  </mergeCells>
  <printOptions/>
  <pageMargins left="0.24027777777777778" right="0.30972222222222223" top="1" bottom="0.1701388888888889" header="0.5118055555555555" footer="0.5118055555555555"/>
  <pageSetup horizontalDpi="300" verticalDpi="300" orientation="landscape" paperSize="9" scale="79" r:id="rId1"/>
  <rowBreaks count="3" manualBreakCount="3">
    <brk id="20" max="181" man="1"/>
    <brk id="29" max="255" man="1"/>
    <brk id="41" max="18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68"/>
  <sheetViews>
    <sheetView view="pageBreakPreview" zoomScale="85" zoomScaleNormal="55" zoomScaleSheetLayoutView="85" zoomScalePageLayoutView="0" workbookViewId="0" topLeftCell="A20">
      <selection activeCell="CL25" sqref="CL25:FE28"/>
    </sheetView>
  </sheetViews>
  <sheetFormatPr defaultColWidth="0.875" defaultRowHeight="12" customHeight="1"/>
  <cols>
    <col min="1" max="7" width="0.875" style="8" customWidth="1"/>
    <col min="8" max="8" width="2.125" style="8" customWidth="1"/>
    <col min="9" max="24" width="0.875" style="8" customWidth="1"/>
    <col min="25" max="25" width="3.00390625" style="8" customWidth="1"/>
    <col min="26" max="28" width="0.875" style="8" customWidth="1"/>
    <col min="29" max="29" width="3.125" style="8" customWidth="1"/>
    <col min="30" max="36" width="0.875" style="8" customWidth="1"/>
    <col min="37" max="37" width="1.12109375" style="8" customWidth="1"/>
    <col min="38" max="53" width="0.875" style="8" customWidth="1"/>
    <col min="54" max="54" width="0.2421875" style="8" customWidth="1"/>
    <col min="55" max="56" width="0.875" style="8" customWidth="1"/>
    <col min="57" max="57" width="1.75390625" style="8" customWidth="1"/>
    <col min="58" max="58" width="2.875" style="8" customWidth="1"/>
    <col min="59" max="59" width="1.625" style="8" customWidth="1"/>
    <col min="60" max="60" width="0.875" style="8" customWidth="1"/>
    <col min="61" max="61" width="1.37890625" style="8" customWidth="1"/>
    <col min="62" max="73" width="0.875" style="8" customWidth="1"/>
    <col min="74" max="74" width="1.37890625" style="8" customWidth="1"/>
    <col min="75" max="93" width="0.875" style="8" customWidth="1"/>
    <col min="94" max="95" width="1.75390625" style="8" customWidth="1"/>
    <col min="96" max="99" width="0.875" style="8" customWidth="1"/>
    <col min="100" max="100" width="2.875" style="8" customWidth="1"/>
    <col min="101" max="103" width="0.875" style="8" customWidth="1"/>
    <col min="104" max="104" width="2.00390625" style="8" customWidth="1"/>
    <col min="105" max="139" width="0.875" style="8" customWidth="1"/>
    <col min="140" max="140" width="1.625" style="8" customWidth="1"/>
    <col min="141" max="141" width="0.37109375" style="8" customWidth="1"/>
    <col min="142" max="142" width="0.74609375" style="8" customWidth="1"/>
    <col min="143" max="150" width="0.875" style="8" customWidth="1"/>
    <col min="151" max="151" width="1.875" style="8" customWidth="1"/>
    <col min="152" max="155" width="0.875" style="8" customWidth="1"/>
    <col min="156" max="156" width="0.74609375" style="8" customWidth="1"/>
    <col min="157" max="157" width="1.00390625" style="8" customWidth="1"/>
    <col min="158" max="158" width="1.625" style="8" customWidth="1"/>
    <col min="159" max="16384" width="0.875" style="8" customWidth="1"/>
  </cols>
  <sheetData>
    <row r="1" spans="82:88" s="11" customFormat="1" ht="15.75" customHeight="1">
      <c r="CD1" s="12" t="s">
        <v>12</v>
      </c>
      <c r="CE1" s="194" t="s">
        <v>17</v>
      </c>
      <c r="CF1" s="194"/>
      <c r="CG1" s="194"/>
      <c r="CH1" s="194"/>
      <c r="CI1" s="194"/>
      <c r="CJ1" s="194"/>
    </row>
    <row r="2" s="11" customFormat="1" ht="16.5" customHeight="1" thickBot="1"/>
    <row r="3" spans="1:182" s="11" customFormat="1" ht="15.75" customHeight="1">
      <c r="A3" s="153" t="s">
        <v>14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41" t="s">
        <v>76</v>
      </c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223" t="s">
        <v>16</v>
      </c>
      <c r="DV3" s="223"/>
      <c r="DW3" s="223"/>
      <c r="DX3" s="223"/>
      <c r="DY3" s="223"/>
      <c r="DZ3" s="223"/>
      <c r="EA3" s="223"/>
      <c r="EB3" s="223"/>
      <c r="EC3" s="223"/>
      <c r="ED3" s="223"/>
      <c r="EE3" s="223"/>
      <c r="EF3" s="223"/>
      <c r="EG3" s="223"/>
      <c r="EH3" s="223"/>
      <c r="EI3" s="223"/>
      <c r="EJ3" s="223"/>
      <c r="EK3" s="223"/>
      <c r="EL3" s="223"/>
      <c r="EM3" s="223"/>
      <c r="EN3" s="223"/>
      <c r="EO3" s="223"/>
      <c r="EP3" s="223"/>
      <c r="EQ3" s="223"/>
      <c r="ER3" s="223"/>
      <c r="ES3" s="223"/>
      <c r="ET3" s="223"/>
      <c r="EU3" s="223"/>
      <c r="EV3" s="223"/>
      <c r="EW3" s="223"/>
      <c r="EX3" s="223"/>
      <c r="EY3" s="223"/>
      <c r="EZ3" s="223"/>
      <c r="FA3" s="223"/>
      <c r="FB3" s="223"/>
      <c r="FC3" s="223"/>
      <c r="FD3" s="223"/>
      <c r="FE3" s="223"/>
      <c r="FF3" s="223"/>
      <c r="FG3" s="223"/>
      <c r="FH3" s="223"/>
      <c r="FI3" s="223"/>
      <c r="FJ3" s="223"/>
      <c r="FK3" s="223"/>
      <c r="FL3" s="223"/>
      <c r="FM3" s="224"/>
      <c r="FN3" s="225" t="s">
        <v>193</v>
      </c>
      <c r="FO3" s="226"/>
      <c r="FP3" s="226"/>
      <c r="FQ3" s="226"/>
      <c r="FR3" s="226"/>
      <c r="FS3" s="226"/>
      <c r="FT3" s="226"/>
      <c r="FU3" s="226"/>
      <c r="FV3" s="226"/>
      <c r="FW3" s="226"/>
      <c r="FX3" s="226"/>
      <c r="FY3" s="226"/>
      <c r="FZ3" s="227"/>
    </row>
    <row r="4" spans="1:182" s="11" customFormat="1" ht="15.75" customHeight="1">
      <c r="A4" s="141" t="s">
        <v>77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223" t="s">
        <v>176</v>
      </c>
      <c r="DK4" s="223"/>
      <c r="DL4" s="223"/>
      <c r="DM4" s="223"/>
      <c r="DN4" s="223"/>
      <c r="DO4" s="223"/>
      <c r="DP4" s="223"/>
      <c r="DQ4" s="223"/>
      <c r="DR4" s="223"/>
      <c r="DS4" s="223"/>
      <c r="DT4" s="223"/>
      <c r="DU4" s="223"/>
      <c r="DV4" s="223"/>
      <c r="DW4" s="223"/>
      <c r="DX4" s="223"/>
      <c r="DY4" s="223"/>
      <c r="DZ4" s="223"/>
      <c r="EA4" s="223"/>
      <c r="EB4" s="223"/>
      <c r="EC4" s="223"/>
      <c r="ED4" s="223"/>
      <c r="EE4" s="223"/>
      <c r="EF4" s="223"/>
      <c r="EG4" s="223"/>
      <c r="EH4" s="223"/>
      <c r="EI4" s="223"/>
      <c r="EJ4" s="223"/>
      <c r="EK4" s="223"/>
      <c r="EL4" s="223"/>
      <c r="EM4" s="223"/>
      <c r="EN4" s="223"/>
      <c r="EO4" s="223"/>
      <c r="EP4" s="223"/>
      <c r="EQ4" s="223"/>
      <c r="ER4" s="223"/>
      <c r="ES4" s="223"/>
      <c r="ET4" s="223"/>
      <c r="EU4" s="223"/>
      <c r="EV4" s="223"/>
      <c r="EW4" s="223"/>
      <c r="EX4" s="223"/>
      <c r="EY4" s="223"/>
      <c r="EZ4" s="223"/>
      <c r="FA4" s="223"/>
      <c r="FB4" s="223"/>
      <c r="FC4" s="223"/>
      <c r="FD4" s="223"/>
      <c r="FE4" s="223"/>
      <c r="FF4" s="223"/>
      <c r="FG4" s="223"/>
      <c r="FH4" s="223"/>
      <c r="FI4" s="223"/>
      <c r="FJ4" s="223"/>
      <c r="FK4" s="223"/>
      <c r="FL4" s="223"/>
      <c r="FM4" s="224"/>
      <c r="FN4" s="228"/>
      <c r="FO4" s="229"/>
      <c r="FP4" s="229"/>
      <c r="FQ4" s="229"/>
      <c r="FR4" s="229"/>
      <c r="FS4" s="229"/>
      <c r="FT4" s="229"/>
      <c r="FU4" s="229"/>
      <c r="FV4" s="229"/>
      <c r="FW4" s="229"/>
      <c r="FX4" s="229"/>
      <c r="FY4" s="229"/>
      <c r="FZ4" s="230"/>
    </row>
    <row r="5" spans="1:182" s="11" customFormat="1" ht="16.5" customHeight="1" thickBot="1">
      <c r="A5" s="195" t="s">
        <v>20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6" t="s">
        <v>117</v>
      </c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4"/>
      <c r="DK5" s="4"/>
      <c r="DL5" s="223" t="s">
        <v>177</v>
      </c>
      <c r="DM5" s="223"/>
      <c r="DN5" s="223"/>
      <c r="DO5" s="223"/>
      <c r="DP5" s="223"/>
      <c r="DQ5" s="223"/>
      <c r="DR5" s="223"/>
      <c r="DS5" s="223"/>
      <c r="DT5" s="223"/>
      <c r="DU5" s="223"/>
      <c r="DV5" s="223"/>
      <c r="DW5" s="223"/>
      <c r="DX5" s="223"/>
      <c r="DY5" s="223"/>
      <c r="DZ5" s="223"/>
      <c r="EA5" s="223"/>
      <c r="EB5" s="223"/>
      <c r="EC5" s="223"/>
      <c r="ED5" s="223"/>
      <c r="EE5" s="223"/>
      <c r="EF5" s="223"/>
      <c r="EG5" s="223"/>
      <c r="EH5" s="223"/>
      <c r="EI5" s="223"/>
      <c r="EJ5" s="223"/>
      <c r="EK5" s="223"/>
      <c r="EL5" s="223"/>
      <c r="EM5" s="223"/>
      <c r="EN5" s="223"/>
      <c r="EO5" s="223"/>
      <c r="EP5" s="223"/>
      <c r="EQ5" s="223"/>
      <c r="ER5" s="223"/>
      <c r="ES5" s="223"/>
      <c r="ET5" s="223"/>
      <c r="EU5" s="223"/>
      <c r="EV5" s="223"/>
      <c r="EW5" s="223"/>
      <c r="EX5" s="223"/>
      <c r="EY5" s="223"/>
      <c r="EZ5" s="223"/>
      <c r="FA5" s="223"/>
      <c r="FB5" s="223"/>
      <c r="FC5" s="223"/>
      <c r="FD5" s="223"/>
      <c r="FE5" s="223"/>
      <c r="FF5" s="223"/>
      <c r="FG5" s="223"/>
      <c r="FH5" s="223"/>
      <c r="FI5" s="223"/>
      <c r="FJ5" s="223"/>
      <c r="FK5" s="223"/>
      <c r="FL5" s="223"/>
      <c r="FM5" s="224"/>
      <c r="FN5" s="231"/>
      <c r="FO5" s="232"/>
      <c r="FP5" s="232"/>
      <c r="FQ5" s="232"/>
      <c r="FR5" s="232"/>
      <c r="FS5" s="232"/>
      <c r="FT5" s="232"/>
      <c r="FU5" s="232"/>
      <c r="FV5" s="232"/>
      <c r="FW5" s="232"/>
      <c r="FX5" s="232"/>
      <c r="FY5" s="232"/>
      <c r="FZ5" s="233"/>
    </row>
    <row r="6" spans="1:113" s="11" customFormat="1" ht="15.75" customHeight="1" hidden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</row>
    <row r="7" spans="1:113" s="11" customFormat="1" ht="15.75" customHeight="1" hidden="1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</row>
    <row r="8" s="11" customFormat="1" ht="15.75" customHeight="1"/>
    <row r="9" s="11" customFormat="1" ht="15.75" customHeight="1">
      <c r="A9" s="11" t="s">
        <v>22</v>
      </c>
    </row>
    <row r="10" s="11" customFormat="1" ht="18.75" customHeight="1">
      <c r="A10" s="11" t="s">
        <v>23</v>
      </c>
    </row>
    <row r="11" s="11" customFormat="1" ht="9" customHeight="1"/>
    <row r="12" spans="1:256" s="55" customFormat="1" ht="99.75" customHeight="1">
      <c r="A12" s="142" t="s">
        <v>24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 t="s">
        <v>25</v>
      </c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 t="s">
        <v>26</v>
      </c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98" t="s">
        <v>139</v>
      </c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8"/>
      <c r="DG12" s="198"/>
      <c r="DH12" s="198"/>
      <c r="DI12" s="198"/>
      <c r="DJ12" s="198"/>
      <c r="DK12" s="198"/>
      <c r="DL12" s="198"/>
      <c r="DM12" s="198"/>
      <c r="DN12" s="198"/>
      <c r="DO12" s="198"/>
      <c r="DP12" s="198"/>
      <c r="DQ12" s="198"/>
      <c r="DR12" s="198"/>
      <c r="DS12" s="142" t="s">
        <v>140</v>
      </c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15" t="s">
        <v>167</v>
      </c>
      <c r="FG12" s="138"/>
      <c r="FH12" s="138"/>
      <c r="FI12" s="138"/>
      <c r="FJ12" s="138"/>
      <c r="FK12" s="138"/>
      <c r="FL12" s="138"/>
      <c r="FM12" s="138"/>
      <c r="FN12" s="138"/>
      <c r="FO12" s="138"/>
      <c r="FP12" s="138"/>
      <c r="FQ12" s="138"/>
      <c r="FR12" s="138"/>
      <c r="FS12" s="138"/>
      <c r="FT12" s="138"/>
      <c r="FU12" s="138"/>
      <c r="FV12" s="138"/>
      <c r="FW12" s="138"/>
      <c r="FX12" s="138"/>
      <c r="FY12" s="138"/>
      <c r="FZ12" s="139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  <c r="IU12" s="75"/>
      <c r="IV12" s="75"/>
    </row>
    <row r="13" spans="1:256" s="55" customFormat="1" ht="12.7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 t="s">
        <v>27</v>
      </c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 t="s">
        <v>28</v>
      </c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200" t="s">
        <v>150</v>
      </c>
      <c r="DT13" s="201"/>
      <c r="DU13" s="201"/>
      <c r="DV13" s="201"/>
      <c r="DW13" s="201"/>
      <c r="DX13" s="201"/>
      <c r="DY13" s="201"/>
      <c r="DZ13" s="201"/>
      <c r="EA13" s="201"/>
      <c r="EB13" s="201"/>
      <c r="EC13" s="201"/>
      <c r="ED13" s="201"/>
      <c r="EE13" s="202"/>
      <c r="EF13" s="200" t="s">
        <v>151</v>
      </c>
      <c r="EG13" s="201"/>
      <c r="EH13" s="201"/>
      <c r="EI13" s="201"/>
      <c r="EJ13" s="201"/>
      <c r="EK13" s="201"/>
      <c r="EL13" s="201"/>
      <c r="EM13" s="201"/>
      <c r="EN13" s="201"/>
      <c r="EO13" s="201"/>
      <c r="EP13" s="201"/>
      <c r="EQ13" s="201"/>
      <c r="ER13" s="202"/>
      <c r="ES13" s="200" t="s">
        <v>173</v>
      </c>
      <c r="ET13" s="201"/>
      <c r="EU13" s="201"/>
      <c r="EV13" s="201"/>
      <c r="EW13" s="201"/>
      <c r="EX13" s="201"/>
      <c r="EY13" s="201"/>
      <c r="EZ13" s="201"/>
      <c r="FA13" s="201"/>
      <c r="FB13" s="201"/>
      <c r="FC13" s="201"/>
      <c r="FD13" s="201"/>
      <c r="FE13" s="202"/>
      <c r="FF13" s="140" t="s">
        <v>168</v>
      </c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 t="s">
        <v>169</v>
      </c>
      <c r="FR13" s="140"/>
      <c r="FS13" s="140"/>
      <c r="FT13" s="140"/>
      <c r="FU13" s="140"/>
      <c r="FV13" s="140"/>
      <c r="FW13" s="140"/>
      <c r="FX13" s="140"/>
      <c r="FY13" s="140"/>
      <c r="FZ13" s="140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  <c r="IT13" s="75"/>
      <c r="IU13" s="75"/>
      <c r="IV13" s="75"/>
    </row>
    <row r="14" spans="1:256" s="55" customFormat="1" ht="27" customHeight="1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99" t="s">
        <v>30</v>
      </c>
      <c r="DT14" s="199"/>
      <c r="DU14" s="199"/>
      <c r="DV14" s="199"/>
      <c r="DW14" s="199"/>
      <c r="DX14" s="199"/>
      <c r="DY14" s="199"/>
      <c r="DZ14" s="199"/>
      <c r="EA14" s="199"/>
      <c r="EB14" s="199"/>
      <c r="EC14" s="199"/>
      <c r="ED14" s="199"/>
      <c r="EE14" s="199"/>
      <c r="EF14" s="199" t="s">
        <v>31</v>
      </c>
      <c r="EG14" s="199"/>
      <c r="EH14" s="199"/>
      <c r="EI14" s="199"/>
      <c r="EJ14" s="199"/>
      <c r="EK14" s="199"/>
      <c r="EL14" s="199"/>
      <c r="EM14" s="199"/>
      <c r="EN14" s="199"/>
      <c r="EO14" s="199"/>
      <c r="EP14" s="199"/>
      <c r="EQ14" s="199"/>
      <c r="ER14" s="199"/>
      <c r="ES14" s="199" t="s">
        <v>32</v>
      </c>
      <c r="ET14" s="199"/>
      <c r="EU14" s="199"/>
      <c r="EV14" s="199"/>
      <c r="EW14" s="199"/>
      <c r="EX14" s="199"/>
      <c r="EY14" s="199"/>
      <c r="EZ14" s="199"/>
      <c r="FA14" s="199"/>
      <c r="FB14" s="199"/>
      <c r="FC14" s="199"/>
      <c r="FD14" s="199"/>
      <c r="FE14" s="199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</row>
    <row r="15" spans="1:182" s="75" customFormat="1" ht="14.25" customHeigh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87" t="s">
        <v>118</v>
      </c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 t="s">
        <v>119</v>
      </c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 t="s">
        <v>120</v>
      </c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 t="s">
        <v>121</v>
      </c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 t="s">
        <v>34</v>
      </c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 t="s">
        <v>178</v>
      </c>
      <c r="DM15" s="142"/>
      <c r="DN15" s="142"/>
      <c r="DO15" s="142"/>
      <c r="DP15" s="142"/>
      <c r="DQ15" s="142"/>
      <c r="DR15" s="142"/>
      <c r="DS15" s="199"/>
      <c r="DT15" s="199"/>
      <c r="DU15" s="199"/>
      <c r="DV15" s="199"/>
      <c r="DW15" s="199"/>
      <c r="DX15" s="199"/>
      <c r="DY15" s="199"/>
      <c r="DZ15" s="199"/>
      <c r="EA15" s="199"/>
      <c r="EB15" s="199"/>
      <c r="EC15" s="199"/>
      <c r="ED15" s="199"/>
      <c r="EE15" s="199"/>
      <c r="EF15" s="199"/>
      <c r="EG15" s="199"/>
      <c r="EH15" s="199"/>
      <c r="EI15" s="199"/>
      <c r="EJ15" s="199"/>
      <c r="EK15" s="199"/>
      <c r="EL15" s="199"/>
      <c r="EM15" s="199"/>
      <c r="EN15" s="199"/>
      <c r="EO15" s="199"/>
      <c r="EP15" s="199"/>
      <c r="EQ15" s="199"/>
      <c r="ER15" s="199"/>
      <c r="ES15" s="199"/>
      <c r="ET15" s="199"/>
      <c r="EU15" s="199"/>
      <c r="EV15" s="199"/>
      <c r="EW15" s="199"/>
      <c r="EX15" s="199"/>
      <c r="EY15" s="199"/>
      <c r="EZ15" s="199"/>
      <c r="FA15" s="199"/>
      <c r="FB15" s="199"/>
      <c r="FC15" s="199"/>
      <c r="FD15" s="199"/>
      <c r="FE15" s="199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</row>
    <row r="16" spans="1:182" s="75" customFormat="1" ht="66.75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99"/>
      <c r="DT16" s="199"/>
      <c r="DU16" s="199"/>
      <c r="DV16" s="199"/>
      <c r="DW16" s="199"/>
      <c r="DX16" s="199"/>
      <c r="DY16" s="199"/>
      <c r="DZ16" s="199"/>
      <c r="EA16" s="199"/>
      <c r="EB16" s="199"/>
      <c r="EC16" s="199"/>
      <c r="ED16" s="199"/>
      <c r="EE16" s="199"/>
      <c r="EF16" s="199"/>
      <c r="EG16" s="199"/>
      <c r="EH16" s="199"/>
      <c r="EI16" s="199"/>
      <c r="EJ16" s="199"/>
      <c r="EK16" s="199"/>
      <c r="EL16" s="199"/>
      <c r="EM16" s="199"/>
      <c r="EN16" s="199"/>
      <c r="EO16" s="199"/>
      <c r="EP16" s="199"/>
      <c r="EQ16" s="199"/>
      <c r="ER16" s="199"/>
      <c r="ES16" s="199"/>
      <c r="ET16" s="199"/>
      <c r="EU16" s="199"/>
      <c r="EV16" s="199"/>
      <c r="EW16" s="199"/>
      <c r="EX16" s="199"/>
      <c r="EY16" s="199"/>
      <c r="EZ16" s="199"/>
      <c r="FA16" s="199"/>
      <c r="FB16" s="199"/>
      <c r="FC16" s="199"/>
      <c r="FD16" s="199"/>
      <c r="FE16" s="199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</row>
    <row r="17" spans="1:256" s="19" customFormat="1" ht="12.75" customHeight="1">
      <c r="A17" s="191">
        <v>1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>
        <v>2</v>
      </c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>
        <v>3</v>
      </c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>
        <v>4</v>
      </c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>
        <v>5</v>
      </c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>
        <v>6</v>
      </c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>
        <v>7</v>
      </c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>
        <v>8</v>
      </c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>
        <v>9</v>
      </c>
      <c r="DM17" s="191"/>
      <c r="DN17" s="191"/>
      <c r="DO17" s="191"/>
      <c r="DP17" s="191"/>
      <c r="DQ17" s="191"/>
      <c r="DR17" s="191"/>
      <c r="DS17" s="191">
        <v>10</v>
      </c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>
        <v>11</v>
      </c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>
        <v>12</v>
      </c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82">
        <v>13</v>
      </c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>
        <v>14</v>
      </c>
      <c r="FR17" s="82"/>
      <c r="FS17" s="82"/>
      <c r="FT17" s="82"/>
      <c r="FU17" s="82"/>
      <c r="FV17" s="82"/>
      <c r="FW17" s="82"/>
      <c r="FX17" s="82"/>
      <c r="FY17" s="82"/>
      <c r="FZ17" s="82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  <c r="IU17" s="76"/>
      <c r="IV17" s="76"/>
    </row>
    <row r="18" spans="1:182" s="59" customFormat="1" ht="120" customHeight="1">
      <c r="A18" s="85" t="s">
        <v>194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4" t="s">
        <v>146</v>
      </c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 t="s">
        <v>146</v>
      </c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 t="s">
        <v>146</v>
      </c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 t="s">
        <v>36</v>
      </c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3" t="s">
        <v>37</v>
      </c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4" t="s">
        <v>38</v>
      </c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5" t="s">
        <v>39</v>
      </c>
      <c r="DM18" s="85"/>
      <c r="DN18" s="85"/>
      <c r="DO18" s="85"/>
      <c r="DP18" s="85"/>
      <c r="DQ18" s="85"/>
      <c r="DR18" s="85"/>
      <c r="DS18" s="84">
        <v>0</v>
      </c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>
        <v>0</v>
      </c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>
        <v>0</v>
      </c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2" t="s">
        <v>174</v>
      </c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>
        <v>0</v>
      </c>
      <c r="FR18" s="82"/>
      <c r="FS18" s="82"/>
      <c r="FT18" s="82"/>
      <c r="FU18" s="82"/>
      <c r="FV18" s="82"/>
      <c r="FW18" s="82"/>
      <c r="FX18" s="82"/>
      <c r="FY18" s="82"/>
      <c r="FZ18" s="82"/>
    </row>
    <row r="19" spans="1:182" s="59" customFormat="1" ht="69.75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3" t="s">
        <v>40</v>
      </c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4" t="s">
        <v>41</v>
      </c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5" t="s">
        <v>42</v>
      </c>
      <c r="DM19" s="85"/>
      <c r="DN19" s="85"/>
      <c r="DO19" s="85"/>
      <c r="DP19" s="85"/>
      <c r="DQ19" s="85"/>
      <c r="DR19" s="85"/>
      <c r="DS19" s="84" t="s">
        <v>175</v>
      </c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 t="s">
        <v>175</v>
      </c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 t="s">
        <v>175</v>
      </c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2" t="s">
        <v>174</v>
      </c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 t="s">
        <v>174</v>
      </c>
      <c r="FR19" s="82"/>
      <c r="FS19" s="82"/>
      <c r="FT19" s="82"/>
      <c r="FU19" s="82"/>
      <c r="FV19" s="82"/>
      <c r="FW19" s="82"/>
      <c r="FX19" s="82"/>
      <c r="FY19" s="82"/>
      <c r="FZ19" s="82"/>
    </row>
    <row r="20" spans="1:182" s="59" customFormat="1" ht="96.75" customHeight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3" t="s">
        <v>78</v>
      </c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4" t="s">
        <v>43</v>
      </c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5" t="s">
        <v>44</v>
      </c>
      <c r="DM20" s="85"/>
      <c r="DN20" s="85"/>
      <c r="DO20" s="85"/>
      <c r="DP20" s="85"/>
      <c r="DQ20" s="85"/>
      <c r="DR20" s="85"/>
      <c r="DS20" s="84">
        <v>100</v>
      </c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>
        <v>100</v>
      </c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>
        <v>100</v>
      </c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2">
        <v>0</v>
      </c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 t="s">
        <v>174</v>
      </c>
      <c r="FR20" s="82"/>
      <c r="FS20" s="82"/>
      <c r="FT20" s="82"/>
      <c r="FU20" s="82"/>
      <c r="FV20" s="82"/>
      <c r="FW20" s="82"/>
      <c r="FX20" s="82"/>
      <c r="FY20" s="82"/>
      <c r="FZ20" s="82"/>
    </row>
    <row r="21" spans="1:182" s="59" customFormat="1" ht="81.75" customHeigh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3" t="s">
        <v>144</v>
      </c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4" t="s">
        <v>43</v>
      </c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5" t="s">
        <v>44</v>
      </c>
      <c r="DM21" s="85"/>
      <c r="DN21" s="85"/>
      <c r="DO21" s="85"/>
      <c r="DP21" s="85"/>
      <c r="DQ21" s="85"/>
      <c r="DR21" s="85"/>
      <c r="DS21" s="84">
        <v>45</v>
      </c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>
        <v>45</v>
      </c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>
        <v>45</v>
      </c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2">
        <v>5</v>
      </c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 t="s">
        <v>174</v>
      </c>
      <c r="FR21" s="82"/>
      <c r="FS21" s="82"/>
      <c r="FT21" s="82"/>
      <c r="FU21" s="82"/>
      <c r="FV21" s="82"/>
      <c r="FW21" s="82"/>
      <c r="FX21" s="82"/>
      <c r="FY21" s="82"/>
      <c r="FZ21" s="82"/>
    </row>
    <row r="22" spans="1:182" s="59" customFormat="1" ht="71.25" customHeight="1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3" t="s">
        <v>229</v>
      </c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4" t="s">
        <v>43</v>
      </c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5" t="s">
        <v>44</v>
      </c>
      <c r="DM22" s="85"/>
      <c r="DN22" s="85"/>
      <c r="DO22" s="85"/>
      <c r="DP22" s="85"/>
      <c r="DQ22" s="85"/>
      <c r="DR22" s="85"/>
      <c r="DS22" s="84">
        <v>90</v>
      </c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>
        <v>92</v>
      </c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>
        <v>95</v>
      </c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2">
        <v>0</v>
      </c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 t="s">
        <v>174</v>
      </c>
      <c r="FR22" s="82"/>
      <c r="FS22" s="82"/>
      <c r="FT22" s="82"/>
      <c r="FU22" s="82"/>
      <c r="FV22" s="82"/>
      <c r="FW22" s="82"/>
      <c r="FX22" s="82"/>
      <c r="FY22" s="82"/>
      <c r="FZ22" s="82"/>
    </row>
    <row r="23" spans="1:182" s="59" customFormat="1" ht="78.75" customHeigh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3" t="s">
        <v>133</v>
      </c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4" t="s">
        <v>43</v>
      </c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5" t="s">
        <v>44</v>
      </c>
      <c r="DM23" s="85"/>
      <c r="DN23" s="85"/>
      <c r="DO23" s="85"/>
      <c r="DP23" s="85"/>
      <c r="DQ23" s="85"/>
      <c r="DR23" s="85"/>
      <c r="DS23" s="84">
        <v>90</v>
      </c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>
        <v>92</v>
      </c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>
        <v>95</v>
      </c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2">
        <v>0</v>
      </c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 t="s">
        <v>174</v>
      </c>
      <c r="FR23" s="82"/>
      <c r="FS23" s="82"/>
      <c r="FT23" s="82"/>
      <c r="FU23" s="82"/>
      <c r="FV23" s="82"/>
      <c r="FW23" s="82"/>
      <c r="FX23" s="82"/>
      <c r="FY23" s="82"/>
      <c r="FZ23" s="82"/>
    </row>
    <row r="24" spans="1:182" s="59" customFormat="1" ht="60.75" customHeight="1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3" t="s">
        <v>230</v>
      </c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4" t="s">
        <v>41</v>
      </c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5" t="s">
        <v>42</v>
      </c>
      <c r="DM24" s="85"/>
      <c r="DN24" s="85"/>
      <c r="DO24" s="85"/>
      <c r="DP24" s="85"/>
      <c r="DQ24" s="85"/>
      <c r="DR24" s="85"/>
      <c r="DS24" s="84" t="s">
        <v>175</v>
      </c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 t="s">
        <v>175</v>
      </c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 t="s">
        <v>175</v>
      </c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2" t="s">
        <v>174</v>
      </c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 t="s">
        <v>174</v>
      </c>
      <c r="FR24" s="82"/>
      <c r="FS24" s="82"/>
      <c r="FT24" s="82"/>
      <c r="FU24" s="82"/>
      <c r="FV24" s="82"/>
      <c r="FW24" s="82"/>
      <c r="FX24" s="82"/>
      <c r="FY24" s="82"/>
      <c r="FZ24" s="82"/>
    </row>
    <row r="25" spans="1:182" s="59" customFormat="1" ht="66.75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3" t="s">
        <v>231</v>
      </c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4" t="s">
        <v>43</v>
      </c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5" t="s">
        <v>44</v>
      </c>
      <c r="DM25" s="85"/>
      <c r="DN25" s="85"/>
      <c r="DO25" s="85"/>
      <c r="DP25" s="85"/>
      <c r="DQ25" s="85"/>
      <c r="DR25" s="85"/>
      <c r="DS25" s="84">
        <v>68</v>
      </c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>
        <v>69</v>
      </c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>
        <v>70</v>
      </c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 t="s">
        <v>174</v>
      </c>
      <c r="FR25" s="82"/>
      <c r="FS25" s="82"/>
      <c r="FT25" s="82"/>
      <c r="FU25" s="82"/>
      <c r="FV25" s="82"/>
      <c r="FW25" s="82"/>
      <c r="FX25" s="82"/>
      <c r="FY25" s="82"/>
      <c r="FZ25" s="82"/>
    </row>
    <row r="26" spans="1:182" s="59" customFormat="1" ht="75" customHeight="1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3" t="s">
        <v>216</v>
      </c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4" t="s">
        <v>43</v>
      </c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5" t="s">
        <v>44</v>
      </c>
      <c r="DM26" s="85"/>
      <c r="DN26" s="85"/>
      <c r="DO26" s="85"/>
      <c r="DP26" s="85"/>
      <c r="DQ26" s="85"/>
      <c r="DR26" s="85"/>
      <c r="DS26" s="84">
        <v>75</v>
      </c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>
        <v>100</v>
      </c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>
        <v>100</v>
      </c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 t="s">
        <v>174</v>
      </c>
      <c r="FR26" s="82"/>
      <c r="FS26" s="82"/>
      <c r="FT26" s="82"/>
      <c r="FU26" s="82"/>
      <c r="FV26" s="82"/>
      <c r="FW26" s="82"/>
      <c r="FX26" s="82"/>
      <c r="FY26" s="82"/>
      <c r="FZ26" s="82"/>
    </row>
    <row r="27" spans="1:182" s="59" customFormat="1" ht="66.75" customHeigh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3" t="s">
        <v>217</v>
      </c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4" t="s">
        <v>43</v>
      </c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5" t="s">
        <v>44</v>
      </c>
      <c r="DM27" s="85"/>
      <c r="DN27" s="85"/>
      <c r="DO27" s="85"/>
      <c r="DP27" s="85"/>
      <c r="DQ27" s="85"/>
      <c r="DR27" s="85"/>
      <c r="DS27" s="84">
        <v>98</v>
      </c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>
        <v>98</v>
      </c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>
        <v>98</v>
      </c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 t="s">
        <v>174</v>
      </c>
      <c r="FR27" s="82"/>
      <c r="FS27" s="82"/>
      <c r="FT27" s="82"/>
      <c r="FU27" s="82"/>
      <c r="FV27" s="82"/>
      <c r="FW27" s="82"/>
      <c r="FX27" s="82"/>
      <c r="FY27" s="82"/>
      <c r="FZ27" s="82"/>
    </row>
    <row r="28" spans="1:182" s="59" customFormat="1" ht="66.75" customHeight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3" t="s">
        <v>219</v>
      </c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4" t="s">
        <v>218</v>
      </c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5" t="s">
        <v>44</v>
      </c>
      <c r="DM28" s="85"/>
      <c r="DN28" s="85"/>
      <c r="DO28" s="85"/>
      <c r="DP28" s="85"/>
      <c r="DQ28" s="85"/>
      <c r="DR28" s="85"/>
      <c r="DS28" s="84" t="s">
        <v>220</v>
      </c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 t="s">
        <v>220</v>
      </c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 t="s">
        <v>220</v>
      </c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 t="s">
        <v>174</v>
      </c>
      <c r="FR28" s="82"/>
      <c r="FS28" s="82"/>
      <c r="FT28" s="82"/>
      <c r="FU28" s="82"/>
      <c r="FV28" s="82"/>
      <c r="FW28" s="82"/>
      <c r="FX28" s="82"/>
      <c r="FY28" s="82"/>
      <c r="FZ28" s="82"/>
    </row>
    <row r="29" s="11" customFormat="1" ht="15.75" customHeight="1"/>
    <row r="30" spans="54:74" s="11" customFormat="1" ht="10.5" customHeight="1"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</row>
    <row r="31" s="11" customFormat="1" ht="15.75" customHeight="1">
      <c r="A31" s="11" t="s">
        <v>46</v>
      </c>
    </row>
    <row r="32" s="11" customFormat="1" ht="7.5" customHeight="1"/>
    <row r="33" spans="1:256" s="55" customFormat="1" ht="96.75" customHeight="1">
      <c r="A33" s="142" t="s">
        <v>24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 t="s">
        <v>47</v>
      </c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 t="s">
        <v>48</v>
      </c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98" t="s">
        <v>49</v>
      </c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8"/>
      <c r="CO33" s="198"/>
      <c r="CP33" s="198"/>
      <c r="CQ33" s="198"/>
      <c r="CR33" s="198"/>
      <c r="CS33" s="198"/>
      <c r="CT33" s="198"/>
      <c r="CU33" s="198"/>
      <c r="CV33" s="198"/>
      <c r="CW33" s="198"/>
      <c r="CX33" s="142" t="s">
        <v>50</v>
      </c>
      <c r="CY33" s="142"/>
      <c r="CZ33" s="142"/>
      <c r="DA33" s="142"/>
      <c r="DB33" s="142"/>
      <c r="DC33" s="142"/>
      <c r="DD33" s="142"/>
      <c r="DE33" s="142"/>
      <c r="DF33" s="142"/>
      <c r="DG33" s="142"/>
      <c r="DH33" s="142"/>
      <c r="DI33" s="142"/>
      <c r="DJ33" s="142"/>
      <c r="DK33" s="142"/>
      <c r="DL33" s="142"/>
      <c r="DM33" s="142"/>
      <c r="DN33" s="142"/>
      <c r="DO33" s="142"/>
      <c r="DP33" s="142"/>
      <c r="DQ33" s="142"/>
      <c r="DR33" s="142"/>
      <c r="DS33" s="142"/>
      <c r="DT33" s="142"/>
      <c r="DU33" s="142"/>
      <c r="DV33" s="142"/>
      <c r="DW33" s="142"/>
      <c r="DX33" s="142"/>
      <c r="DY33" s="142"/>
      <c r="DZ33" s="142"/>
      <c r="EA33" s="142"/>
      <c r="EB33" s="142" t="s">
        <v>179</v>
      </c>
      <c r="EC33" s="142"/>
      <c r="ED33" s="142"/>
      <c r="EE33" s="142"/>
      <c r="EF33" s="142"/>
      <c r="EG33" s="142"/>
      <c r="EH33" s="142"/>
      <c r="EI33" s="142"/>
      <c r="EJ33" s="142"/>
      <c r="EK33" s="142"/>
      <c r="EL33" s="142"/>
      <c r="EM33" s="142"/>
      <c r="EN33" s="142"/>
      <c r="EO33" s="142"/>
      <c r="EP33" s="142"/>
      <c r="EQ33" s="142"/>
      <c r="ER33" s="142"/>
      <c r="ES33" s="142"/>
      <c r="ET33" s="142"/>
      <c r="EU33" s="142"/>
      <c r="EV33" s="142"/>
      <c r="EW33" s="142"/>
      <c r="EX33" s="142"/>
      <c r="EY33" s="142"/>
      <c r="EZ33" s="142"/>
      <c r="FA33" s="142"/>
      <c r="FB33" s="142"/>
      <c r="FC33" s="142"/>
      <c r="FD33" s="142"/>
      <c r="FE33" s="142"/>
      <c r="FF33" s="115" t="s">
        <v>170</v>
      </c>
      <c r="FG33" s="116"/>
      <c r="FH33" s="116"/>
      <c r="FI33" s="116"/>
      <c r="FJ33" s="116"/>
      <c r="FK33" s="116"/>
      <c r="FL33" s="116"/>
      <c r="FM33" s="116"/>
      <c r="FN33" s="116"/>
      <c r="FO33" s="116"/>
      <c r="FP33" s="116"/>
      <c r="FQ33" s="116"/>
      <c r="FR33" s="116"/>
      <c r="FS33" s="116"/>
      <c r="FT33" s="116"/>
      <c r="FU33" s="116"/>
      <c r="FV33" s="116"/>
      <c r="FW33" s="116"/>
      <c r="FX33" s="116"/>
      <c r="FY33" s="116"/>
      <c r="FZ33" s="117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  <c r="IR33" s="75"/>
      <c r="IS33" s="75"/>
      <c r="IT33" s="75"/>
      <c r="IU33" s="75"/>
      <c r="IV33" s="75"/>
    </row>
    <row r="34" spans="1:182" s="75" customFormat="1" ht="11.25" customHeight="1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 t="s">
        <v>51</v>
      </c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 t="s">
        <v>28</v>
      </c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85" t="s">
        <v>150</v>
      </c>
      <c r="CY34" s="186"/>
      <c r="CZ34" s="186"/>
      <c r="DA34" s="186"/>
      <c r="DB34" s="186"/>
      <c r="DC34" s="186"/>
      <c r="DD34" s="186"/>
      <c r="DE34" s="186"/>
      <c r="DF34" s="186"/>
      <c r="DG34" s="187"/>
      <c r="DH34" s="185" t="s">
        <v>151</v>
      </c>
      <c r="DI34" s="186"/>
      <c r="DJ34" s="186"/>
      <c r="DK34" s="186"/>
      <c r="DL34" s="186"/>
      <c r="DM34" s="186"/>
      <c r="DN34" s="186"/>
      <c r="DO34" s="186"/>
      <c r="DP34" s="186"/>
      <c r="DQ34" s="187"/>
      <c r="DR34" s="185" t="s">
        <v>173</v>
      </c>
      <c r="DS34" s="186"/>
      <c r="DT34" s="186"/>
      <c r="DU34" s="186"/>
      <c r="DV34" s="186"/>
      <c r="DW34" s="186"/>
      <c r="DX34" s="186"/>
      <c r="DY34" s="186"/>
      <c r="DZ34" s="186"/>
      <c r="EA34" s="187"/>
      <c r="EB34" s="185" t="s">
        <v>150</v>
      </c>
      <c r="EC34" s="186"/>
      <c r="ED34" s="186"/>
      <c r="EE34" s="186"/>
      <c r="EF34" s="186"/>
      <c r="EG34" s="186"/>
      <c r="EH34" s="186"/>
      <c r="EI34" s="186"/>
      <c r="EJ34" s="186"/>
      <c r="EK34" s="187"/>
      <c r="EL34" s="185" t="s">
        <v>151</v>
      </c>
      <c r="EM34" s="186"/>
      <c r="EN34" s="186"/>
      <c r="EO34" s="186"/>
      <c r="EP34" s="186"/>
      <c r="EQ34" s="186"/>
      <c r="ER34" s="186"/>
      <c r="ES34" s="186"/>
      <c r="ET34" s="186"/>
      <c r="EU34" s="187"/>
      <c r="EV34" s="185" t="s">
        <v>173</v>
      </c>
      <c r="EW34" s="186"/>
      <c r="EX34" s="186"/>
      <c r="EY34" s="186"/>
      <c r="EZ34" s="186"/>
      <c r="FA34" s="186"/>
      <c r="FB34" s="186"/>
      <c r="FC34" s="186"/>
      <c r="FD34" s="186"/>
      <c r="FE34" s="187"/>
      <c r="FF34" s="118" t="s">
        <v>168</v>
      </c>
      <c r="FG34" s="119"/>
      <c r="FH34" s="119"/>
      <c r="FI34" s="119"/>
      <c r="FJ34" s="119"/>
      <c r="FK34" s="119"/>
      <c r="FL34" s="119"/>
      <c r="FM34" s="119"/>
      <c r="FN34" s="119"/>
      <c r="FO34" s="119"/>
      <c r="FP34" s="120"/>
      <c r="FQ34" s="127" t="s">
        <v>169</v>
      </c>
      <c r="FR34" s="119"/>
      <c r="FS34" s="119"/>
      <c r="FT34" s="119"/>
      <c r="FU34" s="119"/>
      <c r="FV34" s="119"/>
      <c r="FW34" s="119"/>
      <c r="FX34" s="119"/>
      <c r="FY34" s="119"/>
      <c r="FZ34" s="120"/>
    </row>
    <row r="35" spans="1:182" s="75" customFormat="1" ht="12.75" customHeight="1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88"/>
      <c r="CY35" s="189"/>
      <c r="CZ35" s="189"/>
      <c r="DA35" s="189"/>
      <c r="DB35" s="189"/>
      <c r="DC35" s="189"/>
      <c r="DD35" s="189"/>
      <c r="DE35" s="189"/>
      <c r="DF35" s="189"/>
      <c r="DG35" s="190"/>
      <c r="DH35" s="188"/>
      <c r="DI35" s="189"/>
      <c r="DJ35" s="189"/>
      <c r="DK35" s="189"/>
      <c r="DL35" s="189"/>
      <c r="DM35" s="189"/>
      <c r="DN35" s="189"/>
      <c r="DO35" s="189"/>
      <c r="DP35" s="189"/>
      <c r="DQ35" s="190"/>
      <c r="DR35" s="188"/>
      <c r="DS35" s="189"/>
      <c r="DT35" s="189"/>
      <c r="DU35" s="189"/>
      <c r="DV35" s="189"/>
      <c r="DW35" s="189"/>
      <c r="DX35" s="189"/>
      <c r="DY35" s="189"/>
      <c r="DZ35" s="189"/>
      <c r="EA35" s="190"/>
      <c r="EB35" s="188"/>
      <c r="EC35" s="189"/>
      <c r="ED35" s="189"/>
      <c r="EE35" s="189"/>
      <c r="EF35" s="189"/>
      <c r="EG35" s="189"/>
      <c r="EH35" s="189"/>
      <c r="EI35" s="189"/>
      <c r="EJ35" s="189"/>
      <c r="EK35" s="190"/>
      <c r="EL35" s="188"/>
      <c r="EM35" s="189"/>
      <c r="EN35" s="189"/>
      <c r="EO35" s="189"/>
      <c r="EP35" s="189"/>
      <c r="EQ35" s="189"/>
      <c r="ER35" s="189"/>
      <c r="ES35" s="189"/>
      <c r="ET35" s="189"/>
      <c r="EU35" s="190"/>
      <c r="EV35" s="188"/>
      <c r="EW35" s="189"/>
      <c r="EX35" s="189"/>
      <c r="EY35" s="189"/>
      <c r="EZ35" s="189"/>
      <c r="FA35" s="189"/>
      <c r="FB35" s="189"/>
      <c r="FC35" s="189"/>
      <c r="FD35" s="189"/>
      <c r="FE35" s="190"/>
      <c r="FF35" s="121"/>
      <c r="FG35" s="122"/>
      <c r="FH35" s="122"/>
      <c r="FI35" s="122"/>
      <c r="FJ35" s="122"/>
      <c r="FK35" s="122"/>
      <c r="FL35" s="122"/>
      <c r="FM35" s="122"/>
      <c r="FN35" s="122"/>
      <c r="FO35" s="122"/>
      <c r="FP35" s="123"/>
      <c r="FQ35" s="128"/>
      <c r="FR35" s="122"/>
      <c r="FS35" s="122"/>
      <c r="FT35" s="122"/>
      <c r="FU35" s="122"/>
      <c r="FV35" s="122"/>
      <c r="FW35" s="122"/>
      <c r="FX35" s="122"/>
      <c r="FY35" s="122"/>
      <c r="FZ35" s="123"/>
    </row>
    <row r="36" spans="1:182" s="75" customFormat="1" ht="14.25" customHeight="1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99" t="s">
        <v>52</v>
      </c>
      <c r="CY36" s="199"/>
      <c r="CZ36" s="199"/>
      <c r="DA36" s="199"/>
      <c r="DB36" s="199"/>
      <c r="DC36" s="199"/>
      <c r="DD36" s="199"/>
      <c r="DE36" s="199"/>
      <c r="DF36" s="199"/>
      <c r="DG36" s="199"/>
      <c r="DH36" s="199" t="s">
        <v>31</v>
      </c>
      <c r="DI36" s="199"/>
      <c r="DJ36" s="199"/>
      <c r="DK36" s="199"/>
      <c r="DL36" s="199"/>
      <c r="DM36" s="199"/>
      <c r="DN36" s="199"/>
      <c r="DO36" s="199"/>
      <c r="DP36" s="199"/>
      <c r="DQ36" s="199"/>
      <c r="DR36" s="199" t="s">
        <v>32</v>
      </c>
      <c r="DS36" s="199"/>
      <c r="DT36" s="199"/>
      <c r="DU36" s="199"/>
      <c r="DV36" s="199"/>
      <c r="DW36" s="199"/>
      <c r="DX36" s="199"/>
      <c r="DY36" s="199"/>
      <c r="DZ36" s="199"/>
      <c r="EA36" s="199"/>
      <c r="EB36" s="199" t="s">
        <v>52</v>
      </c>
      <c r="EC36" s="199"/>
      <c r="ED36" s="199"/>
      <c r="EE36" s="199"/>
      <c r="EF36" s="199"/>
      <c r="EG36" s="199"/>
      <c r="EH36" s="199"/>
      <c r="EI36" s="199"/>
      <c r="EJ36" s="199"/>
      <c r="EK36" s="199"/>
      <c r="EL36" s="199" t="s">
        <v>31</v>
      </c>
      <c r="EM36" s="199"/>
      <c r="EN36" s="199"/>
      <c r="EO36" s="199"/>
      <c r="EP36" s="199"/>
      <c r="EQ36" s="199"/>
      <c r="ER36" s="199"/>
      <c r="ES36" s="199"/>
      <c r="ET36" s="199"/>
      <c r="EU36" s="199"/>
      <c r="EV36" s="199" t="s">
        <v>32</v>
      </c>
      <c r="EW36" s="199"/>
      <c r="EX36" s="199"/>
      <c r="EY36" s="199"/>
      <c r="EZ36" s="199"/>
      <c r="FA36" s="199"/>
      <c r="FB36" s="199"/>
      <c r="FC36" s="199"/>
      <c r="FD36" s="199"/>
      <c r="FE36" s="199"/>
      <c r="FF36" s="121"/>
      <c r="FG36" s="122"/>
      <c r="FH36" s="122"/>
      <c r="FI36" s="122"/>
      <c r="FJ36" s="122"/>
      <c r="FK36" s="122"/>
      <c r="FL36" s="122"/>
      <c r="FM36" s="122"/>
      <c r="FN36" s="122"/>
      <c r="FO36" s="122"/>
      <c r="FP36" s="123"/>
      <c r="FQ36" s="128"/>
      <c r="FR36" s="122"/>
      <c r="FS36" s="122"/>
      <c r="FT36" s="122"/>
      <c r="FU36" s="122"/>
      <c r="FV36" s="122"/>
      <c r="FW36" s="122"/>
      <c r="FX36" s="122"/>
      <c r="FY36" s="122"/>
      <c r="FZ36" s="123"/>
    </row>
    <row r="37" spans="1:182" s="75" customFormat="1" ht="12.75" customHeight="1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87" t="s">
        <v>118</v>
      </c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 t="s">
        <v>119</v>
      </c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 t="s">
        <v>120</v>
      </c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 t="s">
        <v>121</v>
      </c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 t="s">
        <v>53</v>
      </c>
      <c r="CI37" s="142"/>
      <c r="CJ37" s="142"/>
      <c r="CK37" s="142"/>
      <c r="CL37" s="142"/>
      <c r="CM37" s="142"/>
      <c r="CN37" s="142"/>
      <c r="CO37" s="142"/>
      <c r="CP37" s="142"/>
      <c r="CQ37" s="142"/>
      <c r="CR37" s="142" t="s">
        <v>178</v>
      </c>
      <c r="CS37" s="142"/>
      <c r="CT37" s="142"/>
      <c r="CU37" s="142"/>
      <c r="CV37" s="142"/>
      <c r="CW37" s="142"/>
      <c r="CX37" s="199"/>
      <c r="CY37" s="199"/>
      <c r="CZ37" s="199"/>
      <c r="DA37" s="199"/>
      <c r="DB37" s="199"/>
      <c r="DC37" s="199"/>
      <c r="DD37" s="199"/>
      <c r="DE37" s="199"/>
      <c r="DF37" s="199"/>
      <c r="DG37" s="199"/>
      <c r="DH37" s="199"/>
      <c r="DI37" s="199"/>
      <c r="DJ37" s="199"/>
      <c r="DK37" s="199"/>
      <c r="DL37" s="199"/>
      <c r="DM37" s="199"/>
      <c r="DN37" s="199"/>
      <c r="DO37" s="199"/>
      <c r="DP37" s="199"/>
      <c r="DQ37" s="199"/>
      <c r="DR37" s="199"/>
      <c r="DS37" s="199"/>
      <c r="DT37" s="199"/>
      <c r="DU37" s="199"/>
      <c r="DV37" s="199"/>
      <c r="DW37" s="199"/>
      <c r="DX37" s="199"/>
      <c r="DY37" s="199"/>
      <c r="DZ37" s="199"/>
      <c r="EA37" s="199"/>
      <c r="EB37" s="199"/>
      <c r="EC37" s="199"/>
      <c r="ED37" s="199"/>
      <c r="EE37" s="199"/>
      <c r="EF37" s="199"/>
      <c r="EG37" s="199"/>
      <c r="EH37" s="199"/>
      <c r="EI37" s="199"/>
      <c r="EJ37" s="199"/>
      <c r="EK37" s="199"/>
      <c r="EL37" s="199"/>
      <c r="EM37" s="199"/>
      <c r="EN37" s="199"/>
      <c r="EO37" s="199"/>
      <c r="EP37" s="199"/>
      <c r="EQ37" s="199"/>
      <c r="ER37" s="199"/>
      <c r="ES37" s="199"/>
      <c r="ET37" s="199"/>
      <c r="EU37" s="199"/>
      <c r="EV37" s="199"/>
      <c r="EW37" s="199"/>
      <c r="EX37" s="199"/>
      <c r="EY37" s="199"/>
      <c r="EZ37" s="199"/>
      <c r="FA37" s="199"/>
      <c r="FB37" s="199"/>
      <c r="FC37" s="199"/>
      <c r="FD37" s="199"/>
      <c r="FE37" s="199"/>
      <c r="FF37" s="121"/>
      <c r="FG37" s="122"/>
      <c r="FH37" s="122"/>
      <c r="FI37" s="122"/>
      <c r="FJ37" s="122"/>
      <c r="FK37" s="122"/>
      <c r="FL37" s="122"/>
      <c r="FM37" s="122"/>
      <c r="FN37" s="122"/>
      <c r="FO37" s="122"/>
      <c r="FP37" s="123"/>
      <c r="FQ37" s="128"/>
      <c r="FR37" s="122"/>
      <c r="FS37" s="122"/>
      <c r="FT37" s="122"/>
      <c r="FU37" s="122"/>
      <c r="FV37" s="122"/>
      <c r="FW37" s="122"/>
      <c r="FX37" s="122"/>
      <c r="FY37" s="122"/>
      <c r="FZ37" s="123"/>
    </row>
    <row r="38" spans="1:182" s="75" customFormat="1" ht="68.25" customHeight="1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199"/>
      <c r="CY38" s="199"/>
      <c r="CZ38" s="199"/>
      <c r="DA38" s="199"/>
      <c r="DB38" s="199"/>
      <c r="DC38" s="199"/>
      <c r="DD38" s="199"/>
      <c r="DE38" s="199"/>
      <c r="DF38" s="199"/>
      <c r="DG38" s="199"/>
      <c r="DH38" s="199"/>
      <c r="DI38" s="199"/>
      <c r="DJ38" s="199"/>
      <c r="DK38" s="199"/>
      <c r="DL38" s="199"/>
      <c r="DM38" s="199"/>
      <c r="DN38" s="199"/>
      <c r="DO38" s="199"/>
      <c r="DP38" s="199"/>
      <c r="DQ38" s="199"/>
      <c r="DR38" s="199"/>
      <c r="DS38" s="199"/>
      <c r="DT38" s="199"/>
      <c r="DU38" s="199"/>
      <c r="DV38" s="199"/>
      <c r="DW38" s="199"/>
      <c r="DX38" s="199"/>
      <c r="DY38" s="199"/>
      <c r="DZ38" s="199"/>
      <c r="EA38" s="199"/>
      <c r="EB38" s="199"/>
      <c r="EC38" s="199"/>
      <c r="ED38" s="199"/>
      <c r="EE38" s="199"/>
      <c r="EF38" s="199"/>
      <c r="EG38" s="199"/>
      <c r="EH38" s="199"/>
      <c r="EI38" s="199"/>
      <c r="EJ38" s="199"/>
      <c r="EK38" s="199"/>
      <c r="EL38" s="199"/>
      <c r="EM38" s="199"/>
      <c r="EN38" s="199"/>
      <c r="EO38" s="199"/>
      <c r="EP38" s="199"/>
      <c r="EQ38" s="199"/>
      <c r="ER38" s="199"/>
      <c r="ES38" s="199"/>
      <c r="ET38" s="199"/>
      <c r="EU38" s="199"/>
      <c r="EV38" s="199"/>
      <c r="EW38" s="199"/>
      <c r="EX38" s="199"/>
      <c r="EY38" s="199"/>
      <c r="EZ38" s="199"/>
      <c r="FA38" s="199"/>
      <c r="FB38" s="199"/>
      <c r="FC38" s="199"/>
      <c r="FD38" s="199"/>
      <c r="FE38" s="199"/>
      <c r="FF38" s="124"/>
      <c r="FG38" s="125"/>
      <c r="FH38" s="125"/>
      <c r="FI38" s="125"/>
      <c r="FJ38" s="125"/>
      <c r="FK38" s="125"/>
      <c r="FL38" s="125"/>
      <c r="FM38" s="125"/>
      <c r="FN38" s="125"/>
      <c r="FO38" s="125"/>
      <c r="FP38" s="126"/>
      <c r="FQ38" s="129"/>
      <c r="FR38" s="125"/>
      <c r="FS38" s="125"/>
      <c r="FT38" s="125"/>
      <c r="FU38" s="125"/>
      <c r="FV38" s="125"/>
      <c r="FW38" s="125"/>
      <c r="FX38" s="125"/>
      <c r="FY38" s="125"/>
      <c r="FZ38" s="126"/>
    </row>
    <row r="39" spans="1:256" s="19" customFormat="1" ht="12" customHeight="1">
      <c r="A39" s="191">
        <v>1</v>
      </c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>
        <v>2</v>
      </c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>
        <v>3</v>
      </c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>
        <v>4</v>
      </c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>
        <v>5</v>
      </c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>
        <v>6</v>
      </c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>
        <v>7</v>
      </c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>
        <v>8</v>
      </c>
      <c r="CI39" s="191"/>
      <c r="CJ39" s="191"/>
      <c r="CK39" s="191"/>
      <c r="CL39" s="191"/>
      <c r="CM39" s="191"/>
      <c r="CN39" s="191"/>
      <c r="CO39" s="191"/>
      <c r="CP39" s="191"/>
      <c r="CQ39" s="191"/>
      <c r="CR39" s="191">
        <v>9</v>
      </c>
      <c r="CS39" s="191"/>
      <c r="CT39" s="191"/>
      <c r="CU39" s="191"/>
      <c r="CV39" s="191"/>
      <c r="CW39" s="191"/>
      <c r="CX39" s="114">
        <v>10</v>
      </c>
      <c r="CY39" s="114"/>
      <c r="CZ39" s="114"/>
      <c r="DA39" s="114"/>
      <c r="DB39" s="114"/>
      <c r="DC39" s="114"/>
      <c r="DD39" s="114"/>
      <c r="DE39" s="114"/>
      <c r="DF39" s="114"/>
      <c r="DG39" s="114"/>
      <c r="DH39" s="114">
        <v>11</v>
      </c>
      <c r="DI39" s="114"/>
      <c r="DJ39" s="114"/>
      <c r="DK39" s="114"/>
      <c r="DL39" s="114"/>
      <c r="DM39" s="114"/>
      <c r="DN39" s="114"/>
      <c r="DO39" s="114"/>
      <c r="DP39" s="114"/>
      <c r="DQ39" s="114"/>
      <c r="DR39" s="114">
        <v>12</v>
      </c>
      <c r="DS39" s="114"/>
      <c r="DT39" s="114"/>
      <c r="DU39" s="114"/>
      <c r="DV39" s="114"/>
      <c r="DW39" s="114"/>
      <c r="DX39" s="114"/>
      <c r="DY39" s="114"/>
      <c r="DZ39" s="114"/>
      <c r="EA39" s="114"/>
      <c r="EB39" s="114">
        <v>13</v>
      </c>
      <c r="EC39" s="114"/>
      <c r="ED39" s="114"/>
      <c r="EE39" s="114"/>
      <c r="EF39" s="114"/>
      <c r="EG39" s="114"/>
      <c r="EH39" s="114"/>
      <c r="EI39" s="114"/>
      <c r="EJ39" s="114"/>
      <c r="EK39" s="114"/>
      <c r="EL39" s="114">
        <v>14</v>
      </c>
      <c r="EM39" s="114"/>
      <c r="EN39" s="114"/>
      <c r="EO39" s="114"/>
      <c r="EP39" s="114"/>
      <c r="EQ39" s="114"/>
      <c r="ER39" s="114"/>
      <c r="ES39" s="114"/>
      <c r="ET39" s="114"/>
      <c r="EU39" s="114"/>
      <c r="EV39" s="114">
        <v>15</v>
      </c>
      <c r="EW39" s="114"/>
      <c r="EX39" s="114"/>
      <c r="EY39" s="114"/>
      <c r="EZ39" s="114"/>
      <c r="FA39" s="114"/>
      <c r="FB39" s="114"/>
      <c r="FC39" s="114"/>
      <c r="FD39" s="114"/>
      <c r="FE39" s="114"/>
      <c r="FF39" s="82">
        <v>16</v>
      </c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>
        <v>17</v>
      </c>
      <c r="FR39" s="82"/>
      <c r="FS39" s="82"/>
      <c r="FT39" s="82"/>
      <c r="FU39" s="82"/>
      <c r="FV39" s="82"/>
      <c r="FW39" s="82"/>
      <c r="FX39" s="82"/>
      <c r="FY39" s="82"/>
      <c r="FZ39" s="82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  <c r="IL39" s="76"/>
      <c r="IM39" s="76"/>
      <c r="IN39" s="76"/>
      <c r="IO39" s="76"/>
      <c r="IP39" s="76"/>
      <c r="IQ39" s="76"/>
      <c r="IR39" s="76"/>
      <c r="IS39" s="76"/>
      <c r="IT39" s="76"/>
      <c r="IU39" s="76"/>
      <c r="IV39" s="76"/>
    </row>
    <row r="40" spans="1:256" s="16" customFormat="1" ht="39.75" customHeight="1">
      <c r="A40" s="85" t="s">
        <v>194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4" t="s">
        <v>146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 t="s">
        <v>146</v>
      </c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 t="s">
        <v>146</v>
      </c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 t="s">
        <v>36</v>
      </c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 t="s">
        <v>186</v>
      </c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 t="s">
        <v>123</v>
      </c>
      <c r="CI40" s="84"/>
      <c r="CJ40" s="84"/>
      <c r="CK40" s="84"/>
      <c r="CL40" s="84"/>
      <c r="CM40" s="84"/>
      <c r="CN40" s="84"/>
      <c r="CO40" s="84"/>
      <c r="CP40" s="84"/>
      <c r="CQ40" s="84"/>
      <c r="CR40" s="85" t="s">
        <v>39</v>
      </c>
      <c r="CS40" s="85"/>
      <c r="CT40" s="85"/>
      <c r="CU40" s="85"/>
      <c r="CV40" s="85"/>
      <c r="CW40" s="85"/>
      <c r="CX40" s="105">
        <v>51</v>
      </c>
      <c r="CY40" s="87"/>
      <c r="CZ40" s="87"/>
      <c r="DA40" s="87"/>
      <c r="DB40" s="87"/>
      <c r="DC40" s="87"/>
      <c r="DD40" s="87"/>
      <c r="DE40" s="87"/>
      <c r="DF40" s="87"/>
      <c r="DG40" s="87"/>
      <c r="DH40" s="105">
        <v>51</v>
      </c>
      <c r="DI40" s="87"/>
      <c r="DJ40" s="87"/>
      <c r="DK40" s="87"/>
      <c r="DL40" s="87"/>
      <c r="DM40" s="87"/>
      <c r="DN40" s="87"/>
      <c r="DO40" s="87"/>
      <c r="DP40" s="87"/>
      <c r="DQ40" s="87"/>
      <c r="DR40" s="105">
        <v>51</v>
      </c>
      <c r="DS40" s="87"/>
      <c r="DT40" s="87"/>
      <c r="DU40" s="87"/>
      <c r="DV40" s="87"/>
      <c r="DW40" s="87"/>
      <c r="DX40" s="87"/>
      <c r="DY40" s="87"/>
      <c r="DZ40" s="87"/>
      <c r="EA40" s="87"/>
      <c r="EB40" s="290">
        <v>34522.15</v>
      </c>
      <c r="EC40" s="290"/>
      <c r="ED40" s="290"/>
      <c r="EE40" s="290"/>
      <c r="EF40" s="290"/>
      <c r="EG40" s="290"/>
      <c r="EH40" s="290"/>
      <c r="EI40" s="290"/>
      <c r="EJ40" s="290"/>
      <c r="EK40" s="290"/>
      <c r="EL40" s="290">
        <v>34522.15</v>
      </c>
      <c r="EM40" s="290"/>
      <c r="EN40" s="290"/>
      <c r="EO40" s="290"/>
      <c r="EP40" s="290"/>
      <c r="EQ40" s="290"/>
      <c r="ER40" s="290"/>
      <c r="ES40" s="290"/>
      <c r="ET40" s="290"/>
      <c r="EU40" s="290"/>
      <c r="EV40" s="290">
        <v>34522.15</v>
      </c>
      <c r="EW40" s="290"/>
      <c r="EX40" s="290"/>
      <c r="EY40" s="290"/>
      <c r="EZ40" s="290"/>
      <c r="FA40" s="290"/>
      <c r="FB40" s="290"/>
      <c r="FC40" s="290"/>
      <c r="FD40" s="290"/>
      <c r="FE40" s="290"/>
      <c r="FF40" s="107" t="s">
        <v>174</v>
      </c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>
        <v>8</v>
      </c>
      <c r="FR40" s="107"/>
      <c r="FS40" s="107"/>
      <c r="FT40" s="107"/>
      <c r="FU40" s="107"/>
      <c r="FV40" s="107"/>
      <c r="FW40" s="107"/>
      <c r="FX40" s="107"/>
      <c r="FY40" s="107"/>
      <c r="FZ40" s="107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  <c r="IR40" s="59"/>
      <c r="IS40" s="59"/>
      <c r="IT40" s="59"/>
      <c r="IU40" s="59"/>
      <c r="IV40" s="59"/>
    </row>
    <row r="41" spans="189:210" s="11" customFormat="1" ht="29.25" customHeight="1">
      <c r="GG41" s="291" t="e">
        <f>#REF!-#REF!</f>
        <v>#REF!</v>
      </c>
      <c r="GH41" s="291"/>
      <c r="GI41" s="291"/>
      <c r="GJ41" s="291"/>
      <c r="GK41" s="291"/>
      <c r="GL41" s="291"/>
      <c r="GM41" s="291"/>
      <c r="GN41" s="291"/>
      <c r="GO41" s="291"/>
      <c r="GP41" s="291"/>
      <c r="GQ41" s="291"/>
      <c r="GR41" s="291"/>
      <c r="GS41" s="291"/>
      <c r="GT41" s="291"/>
      <c r="GU41" s="291"/>
      <c r="GV41" s="291"/>
      <c r="GW41" s="291"/>
      <c r="GX41" s="291"/>
      <c r="GY41" s="291"/>
      <c r="GZ41" s="291"/>
      <c r="HA41" s="291"/>
      <c r="HB41" s="291"/>
    </row>
    <row r="42" spans="178:203" s="11" customFormat="1" ht="12.75" customHeight="1"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</row>
    <row r="43" spans="1:203" s="11" customFormat="1" ht="13.5" customHeight="1">
      <c r="A43" s="11" t="s">
        <v>54</v>
      </c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</row>
    <row r="44" s="11" customFormat="1" ht="7.5" customHeight="1"/>
    <row r="45" spans="1:256" s="60" customFormat="1" ht="14.25" customHeight="1">
      <c r="A45" s="208" t="s">
        <v>55</v>
      </c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208"/>
      <c r="CF45" s="208"/>
      <c r="CG45" s="208"/>
      <c r="CH45" s="208"/>
      <c r="CI45" s="208"/>
      <c r="CJ45" s="208"/>
      <c r="CK45" s="208"/>
      <c r="CL45" s="208"/>
      <c r="CM45" s="208"/>
      <c r="CN45" s="208"/>
      <c r="CO45" s="208"/>
      <c r="CP45" s="208"/>
      <c r="CQ45" s="208"/>
      <c r="CR45" s="208"/>
      <c r="CS45" s="208"/>
      <c r="CT45" s="208"/>
      <c r="CU45" s="208"/>
      <c r="CV45" s="208"/>
      <c r="CW45" s="208"/>
      <c r="CX45" s="208"/>
      <c r="CY45" s="208"/>
      <c r="CZ45" s="208"/>
      <c r="DA45" s="208"/>
      <c r="DB45" s="208"/>
      <c r="DC45" s="208"/>
      <c r="DD45" s="208"/>
      <c r="DE45" s="208"/>
      <c r="DF45" s="208"/>
      <c r="DG45" s="208"/>
      <c r="DH45" s="208"/>
      <c r="DI45" s="208"/>
      <c r="DJ45" s="208"/>
      <c r="DK45" s="208"/>
      <c r="DL45" s="208"/>
      <c r="DM45" s="208"/>
      <c r="DN45" s="208"/>
      <c r="DO45" s="208"/>
      <c r="DP45" s="208"/>
      <c r="DQ45" s="208"/>
      <c r="DR45" s="208"/>
      <c r="DS45" s="208"/>
      <c r="DT45" s="208"/>
      <c r="DU45" s="208"/>
      <c r="DV45" s="208"/>
      <c r="DW45" s="208"/>
      <c r="DX45" s="208"/>
      <c r="DY45" s="208"/>
      <c r="DZ45" s="208"/>
      <c r="EA45" s="208"/>
      <c r="EB45" s="208"/>
      <c r="EC45" s="208"/>
      <c r="ED45" s="208"/>
      <c r="EE45" s="208"/>
      <c r="EF45" s="208"/>
      <c r="EG45" s="208"/>
      <c r="EH45" s="208"/>
      <c r="EI45" s="208"/>
      <c r="EJ45" s="208"/>
      <c r="EK45" s="208"/>
      <c r="EL45" s="208"/>
      <c r="EM45" s="208"/>
      <c r="EN45" s="208"/>
      <c r="EO45" s="208"/>
      <c r="EP45" s="208"/>
      <c r="EQ45" s="208"/>
      <c r="ER45" s="208"/>
      <c r="ES45" s="208"/>
      <c r="ET45" s="208"/>
      <c r="EU45" s="208"/>
      <c r="EV45" s="208"/>
      <c r="EW45" s="208"/>
      <c r="EX45" s="208"/>
      <c r="EY45" s="208"/>
      <c r="EZ45" s="208"/>
      <c r="FA45" s="208"/>
      <c r="FB45" s="208"/>
      <c r="FC45" s="208"/>
      <c r="FD45" s="208"/>
      <c r="FE45" s="20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78"/>
      <c r="GE45" s="79"/>
      <c r="GF45" s="79"/>
      <c r="GG45" s="79"/>
      <c r="GH45" s="79"/>
      <c r="GI45" s="79"/>
      <c r="GJ45" s="79"/>
      <c r="GK45" s="79"/>
      <c r="GL45" s="79"/>
      <c r="GM45" s="79"/>
      <c r="GN45" s="79"/>
      <c r="GO45" s="79"/>
      <c r="GP45" s="79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</row>
    <row r="46" spans="1:256" s="61" customFormat="1" ht="14.25" customHeight="1">
      <c r="A46" s="203" t="s">
        <v>56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 t="s">
        <v>57</v>
      </c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 t="s">
        <v>58</v>
      </c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 t="s">
        <v>59</v>
      </c>
      <c r="BJ46" s="203"/>
      <c r="BK46" s="203"/>
      <c r="BL46" s="203"/>
      <c r="BM46" s="203"/>
      <c r="BN46" s="203"/>
      <c r="BO46" s="203"/>
      <c r="BP46" s="203"/>
      <c r="BQ46" s="203"/>
      <c r="BR46" s="203"/>
      <c r="BS46" s="203"/>
      <c r="BT46" s="203"/>
      <c r="BU46" s="203"/>
      <c r="BV46" s="203"/>
      <c r="BW46" s="203"/>
      <c r="BX46" s="203"/>
      <c r="BY46" s="203"/>
      <c r="BZ46" s="203"/>
      <c r="CA46" s="203"/>
      <c r="CB46" s="203"/>
      <c r="CC46" s="203" t="s">
        <v>53</v>
      </c>
      <c r="CD46" s="203"/>
      <c r="CE46" s="203"/>
      <c r="CF46" s="203"/>
      <c r="CG46" s="203"/>
      <c r="CH46" s="203"/>
      <c r="CI46" s="203"/>
      <c r="CJ46" s="203"/>
      <c r="CK46" s="203"/>
      <c r="CL46" s="203"/>
      <c r="CM46" s="203"/>
      <c r="CN46" s="203"/>
      <c r="CO46" s="203"/>
      <c r="CP46" s="203"/>
      <c r="CQ46" s="203"/>
      <c r="CR46" s="203"/>
      <c r="CS46" s="203"/>
      <c r="CT46" s="203"/>
      <c r="CU46" s="203"/>
      <c r="CV46" s="203"/>
      <c r="CW46" s="203"/>
      <c r="CX46" s="203"/>
      <c r="CY46" s="203"/>
      <c r="CZ46" s="203"/>
      <c r="DA46" s="203"/>
      <c r="DB46" s="203"/>
      <c r="DC46" s="203"/>
      <c r="DD46" s="203"/>
      <c r="DE46" s="203"/>
      <c r="DF46" s="203"/>
      <c r="DG46" s="203"/>
      <c r="DH46" s="203"/>
      <c r="DI46" s="203"/>
      <c r="DJ46" s="203"/>
      <c r="DK46" s="203"/>
      <c r="DL46" s="203"/>
      <c r="DM46" s="203"/>
      <c r="DN46" s="203"/>
      <c r="DO46" s="203"/>
      <c r="DP46" s="203"/>
      <c r="DQ46" s="203"/>
      <c r="DR46" s="203"/>
      <c r="DS46" s="203"/>
      <c r="DT46" s="203"/>
      <c r="DU46" s="203"/>
      <c r="DV46" s="203"/>
      <c r="DW46" s="203"/>
      <c r="DX46" s="203"/>
      <c r="DY46" s="203"/>
      <c r="DZ46" s="203"/>
      <c r="EA46" s="203"/>
      <c r="EB46" s="203"/>
      <c r="EC46" s="203"/>
      <c r="ED46" s="203"/>
      <c r="EE46" s="203"/>
      <c r="EF46" s="203"/>
      <c r="EG46" s="203"/>
      <c r="EH46" s="203"/>
      <c r="EI46" s="203"/>
      <c r="EJ46" s="203"/>
      <c r="EK46" s="203"/>
      <c r="EL46" s="203"/>
      <c r="EM46" s="203"/>
      <c r="EN46" s="203"/>
      <c r="EO46" s="203"/>
      <c r="EP46" s="203"/>
      <c r="EQ46" s="203"/>
      <c r="ER46" s="203"/>
      <c r="ES46" s="203"/>
      <c r="ET46" s="203"/>
      <c r="EU46" s="203"/>
      <c r="EV46" s="203"/>
      <c r="EW46" s="203"/>
      <c r="EX46" s="203"/>
      <c r="EY46" s="203"/>
      <c r="EZ46" s="203"/>
      <c r="FA46" s="203"/>
      <c r="FB46" s="203"/>
      <c r="FC46" s="203"/>
      <c r="FD46" s="203"/>
      <c r="FE46" s="203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  <c r="IR46" s="62"/>
      <c r="IS46" s="62"/>
      <c r="IT46" s="62"/>
      <c r="IU46" s="62"/>
      <c r="IV46" s="62"/>
    </row>
    <row r="47" spans="1:256" s="56" customFormat="1" ht="13.5" customHeight="1">
      <c r="A47" s="210">
        <v>1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>
        <v>2</v>
      </c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1" t="s">
        <v>17</v>
      </c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  <c r="BI47" s="211" t="s">
        <v>60</v>
      </c>
      <c r="BJ47" s="211"/>
      <c r="BK47" s="211"/>
      <c r="BL47" s="211"/>
      <c r="BM47" s="211"/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1"/>
      <c r="CC47" s="210">
        <v>5</v>
      </c>
      <c r="CD47" s="210"/>
      <c r="CE47" s="210"/>
      <c r="CF47" s="210"/>
      <c r="CG47" s="210"/>
      <c r="CH47" s="210"/>
      <c r="CI47" s="210"/>
      <c r="CJ47" s="210"/>
      <c r="CK47" s="210"/>
      <c r="CL47" s="210"/>
      <c r="CM47" s="210"/>
      <c r="CN47" s="210"/>
      <c r="CO47" s="210"/>
      <c r="CP47" s="210"/>
      <c r="CQ47" s="210"/>
      <c r="CR47" s="210"/>
      <c r="CS47" s="210"/>
      <c r="CT47" s="210"/>
      <c r="CU47" s="210"/>
      <c r="CV47" s="210"/>
      <c r="CW47" s="210"/>
      <c r="CX47" s="210"/>
      <c r="CY47" s="210"/>
      <c r="CZ47" s="210"/>
      <c r="DA47" s="210"/>
      <c r="DB47" s="210"/>
      <c r="DC47" s="210"/>
      <c r="DD47" s="210"/>
      <c r="DE47" s="210"/>
      <c r="DF47" s="210"/>
      <c r="DG47" s="210"/>
      <c r="DH47" s="210"/>
      <c r="DI47" s="210"/>
      <c r="DJ47" s="210"/>
      <c r="DK47" s="210"/>
      <c r="DL47" s="210"/>
      <c r="DM47" s="210"/>
      <c r="DN47" s="210"/>
      <c r="DO47" s="210"/>
      <c r="DP47" s="210"/>
      <c r="DQ47" s="210"/>
      <c r="DR47" s="210"/>
      <c r="DS47" s="210"/>
      <c r="DT47" s="210"/>
      <c r="DU47" s="210"/>
      <c r="DV47" s="210"/>
      <c r="DW47" s="210"/>
      <c r="DX47" s="210"/>
      <c r="DY47" s="210"/>
      <c r="DZ47" s="210"/>
      <c r="EA47" s="210"/>
      <c r="EB47" s="210"/>
      <c r="EC47" s="210"/>
      <c r="ED47" s="210"/>
      <c r="EE47" s="210"/>
      <c r="EF47" s="210"/>
      <c r="EG47" s="210"/>
      <c r="EH47" s="210"/>
      <c r="EI47" s="210"/>
      <c r="EJ47" s="210"/>
      <c r="EK47" s="210"/>
      <c r="EL47" s="210"/>
      <c r="EM47" s="210"/>
      <c r="EN47" s="210"/>
      <c r="EO47" s="210"/>
      <c r="EP47" s="210"/>
      <c r="EQ47" s="210"/>
      <c r="ER47" s="210"/>
      <c r="ES47" s="210"/>
      <c r="ET47" s="210"/>
      <c r="EU47" s="210"/>
      <c r="EV47" s="210"/>
      <c r="EW47" s="210"/>
      <c r="EX47" s="210"/>
      <c r="EY47" s="210"/>
      <c r="EZ47" s="210"/>
      <c r="FA47" s="210"/>
      <c r="FB47" s="210"/>
      <c r="FC47" s="210"/>
      <c r="FD47" s="210"/>
      <c r="FE47" s="210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  <c r="IU47" s="63"/>
      <c r="IV47" s="63"/>
    </row>
    <row r="48" spans="1:161" s="62" customFormat="1" ht="45.75" customHeight="1">
      <c r="A48" s="108" t="s">
        <v>201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9" t="s">
        <v>202</v>
      </c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1"/>
      <c r="AQ48" s="112" t="s">
        <v>203</v>
      </c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 t="s">
        <v>204</v>
      </c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3" t="s">
        <v>205</v>
      </c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3"/>
      <c r="EZ48" s="113"/>
      <c r="FA48" s="113"/>
      <c r="FB48" s="113"/>
      <c r="FC48" s="113"/>
      <c r="FD48" s="113"/>
      <c r="FE48" s="113"/>
    </row>
    <row r="49" spans="1:161" s="62" customFormat="1" ht="54.75" customHeight="1">
      <c r="A49" s="108" t="s">
        <v>221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207" t="s">
        <v>222</v>
      </c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112" t="s">
        <v>223</v>
      </c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 t="s">
        <v>224</v>
      </c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3" t="s">
        <v>225</v>
      </c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3"/>
      <c r="EK49" s="113"/>
      <c r="EL49" s="113"/>
      <c r="EM49" s="113"/>
      <c r="EN49" s="113"/>
      <c r="EO49" s="113"/>
      <c r="EP49" s="113"/>
      <c r="EQ49" s="113"/>
      <c r="ER49" s="113"/>
      <c r="ES49" s="113"/>
      <c r="ET49" s="113"/>
      <c r="EU49" s="113"/>
      <c r="EV49" s="113"/>
      <c r="EW49" s="113"/>
      <c r="EX49" s="113"/>
      <c r="EY49" s="113"/>
      <c r="EZ49" s="113"/>
      <c r="FA49" s="113"/>
      <c r="FB49" s="113"/>
      <c r="FC49" s="113"/>
      <c r="FD49" s="113"/>
      <c r="FE49" s="113"/>
    </row>
    <row r="50" s="11" customFormat="1" ht="8.25" customHeight="1"/>
    <row r="51" s="11" customFormat="1" ht="13.5" customHeight="1">
      <c r="A51" s="11" t="s">
        <v>61</v>
      </c>
    </row>
    <row r="52" s="11" customFormat="1" ht="13.5" customHeight="1">
      <c r="A52" s="11" t="s">
        <v>62</v>
      </c>
    </row>
    <row r="53" spans="1:256" s="64" customFormat="1" ht="6.75" customHeight="1">
      <c r="A53" s="209"/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09"/>
      <c r="BQ53" s="209"/>
      <c r="BR53" s="209"/>
      <c r="BS53" s="209"/>
      <c r="BT53" s="209"/>
      <c r="BU53" s="209"/>
      <c r="BV53" s="209"/>
      <c r="BW53" s="209"/>
      <c r="BX53" s="209"/>
      <c r="BY53" s="209"/>
      <c r="BZ53" s="209"/>
      <c r="CA53" s="209"/>
      <c r="CB53" s="209"/>
      <c r="CC53" s="209"/>
      <c r="CD53" s="209"/>
      <c r="CE53" s="209"/>
      <c r="CF53" s="209"/>
      <c r="CG53" s="209"/>
      <c r="CH53" s="209"/>
      <c r="CI53" s="209"/>
      <c r="CJ53" s="209"/>
      <c r="CK53" s="209"/>
      <c r="CL53" s="209"/>
      <c r="CM53" s="209"/>
      <c r="CN53" s="209"/>
      <c r="CO53" s="209"/>
      <c r="CP53" s="209"/>
      <c r="CQ53" s="209"/>
      <c r="CR53" s="209"/>
      <c r="CS53" s="209"/>
      <c r="CT53" s="209"/>
      <c r="CU53" s="209"/>
      <c r="CV53" s="209"/>
      <c r="CW53" s="209"/>
      <c r="CX53" s="209"/>
      <c r="CY53" s="209"/>
      <c r="CZ53" s="209"/>
      <c r="DA53" s="209"/>
      <c r="DB53" s="209"/>
      <c r="DC53" s="209"/>
      <c r="DD53" s="209"/>
      <c r="DE53" s="209"/>
      <c r="DF53" s="209"/>
      <c r="DG53" s="209"/>
      <c r="DH53" s="209"/>
      <c r="DI53" s="209"/>
      <c r="DJ53" s="209"/>
      <c r="DK53" s="209"/>
      <c r="DL53" s="209"/>
      <c r="DM53" s="209"/>
      <c r="DN53" s="209"/>
      <c r="DO53" s="209"/>
      <c r="DP53" s="209"/>
      <c r="DQ53" s="209"/>
      <c r="DR53" s="209"/>
      <c r="DS53" s="209"/>
      <c r="DT53" s="209"/>
      <c r="DU53" s="209"/>
      <c r="DV53" s="209"/>
      <c r="DW53" s="209"/>
      <c r="DX53" s="209"/>
      <c r="DY53" s="209"/>
      <c r="DZ53" s="209"/>
      <c r="EA53" s="209"/>
      <c r="EB53" s="209"/>
      <c r="EC53" s="209"/>
      <c r="ED53" s="209"/>
      <c r="EE53" s="209"/>
      <c r="EF53" s="209"/>
      <c r="EG53" s="209"/>
      <c r="EH53" s="209"/>
      <c r="EI53" s="209"/>
      <c r="EJ53" s="209"/>
      <c r="EK53" s="209"/>
      <c r="EL53" s="209"/>
      <c r="EM53" s="209"/>
      <c r="EN53" s="209"/>
      <c r="EO53" s="209"/>
      <c r="EP53" s="209"/>
      <c r="EQ53" s="209"/>
      <c r="ER53" s="209"/>
      <c r="ES53" s="209"/>
      <c r="ET53" s="209"/>
      <c r="EU53" s="209"/>
      <c r="EV53" s="209"/>
      <c r="EW53" s="209"/>
      <c r="EX53" s="209"/>
      <c r="EY53" s="209"/>
      <c r="EZ53" s="209"/>
      <c r="FA53" s="209"/>
      <c r="FB53" s="209"/>
      <c r="FC53" s="209"/>
      <c r="FD53" s="209"/>
      <c r="FE53" s="209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 spans="1:256" s="64" customFormat="1" ht="13.5" customHeight="1">
      <c r="A54" s="209" t="s">
        <v>63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09"/>
      <c r="BI54" s="209"/>
      <c r="BJ54" s="209"/>
      <c r="BK54" s="209"/>
      <c r="BL54" s="209"/>
      <c r="BM54" s="209"/>
      <c r="BN54" s="209"/>
      <c r="BO54" s="209"/>
      <c r="BP54" s="209"/>
      <c r="BQ54" s="209"/>
      <c r="BR54" s="209"/>
      <c r="BS54" s="209"/>
      <c r="BT54" s="209"/>
      <c r="BU54" s="209"/>
      <c r="BV54" s="209"/>
      <c r="BW54" s="209"/>
      <c r="BX54" s="209"/>
      <c r="BY54" s="209"/>
      <c r="BZ54" s="209"/>
      <c r="CA54" s="209"/>
      <c r="CB54" s="209"/>
      <c r="CC54" s="209"/>
      <c r="CD54" s="209"/>
      <c r="CE54" s="209"/>
      <c r="CF54" s="209"/>
      <c r="CG54" s="209"/>
      <c r="CH54" s="209"/>
      <c r="CI54" s="209"/>
      <c r="CJ54" s="209"/>
      <c r="CK54" s="209"/>
      <c r="CL54" s="209"/>
      <c r="CM54" s="209"/>
      <c r="CN54" s="209"/>
      <c r="CO54" s="209"/>
      <c r="CP54" s="209"/>
      <c r="CQ54" s="209"/>
      <c r="CR54" s="209"/>
      <c r="CS54" s="209"/>
      <c r="CT54" s="209"/>
      <c r="CU54" s="209"/>
      <c r="CV54" s="209"/>
      <c r="CW54" s="209"/>
      <c r="CX54" s="209"/>
      <c r="CY54" s="209"/>
      <c r="CZ54" s="209"/>
      <c r="DA54" s="209"/>
      <c r="DB54" s="209"/>
      <c r="DC54" s="209"/>
      <c r="DD54" s="209"/>
      <c r="DE54" s="209"/>
      <c r="DF54" s="209"/>
      <c r="DG54" s="209"/>
      <c r="DH54" s="209"/>
      <c r="DI54" s="209"/>
      <c r="DJ54" s="209"/>
      <c r="DK54" s="209"/>
      <c r="DL54" s="209"/>
      <c r="DM54" s="209"/>
      <c r="DN54" s="209"/>
      <c r="DO54" s="209"/>
      <c r="DP54" s="209"/>
      <c r="DQ54" s="209"/>
      <c r="DR54" s="209"/>
      <c r="DS54" s="209"/>
      <c r="DT54" s="209"/>
      <c r="DU54" s="209"/>
      <c r="DV54" s="209"/>
      <c r="DW54" s="209"/>
      <c r="DX54" s="209"/>
      <c r="DY54" s="209"/>
      <c r="DZ54" s="209"/>
      <c r="EA54" s="209"/>
      <c r="EB54" s="209"/>
      <c r="EC54" s="209"/>
      <c r="ED54" s="209"/>
      <c r="EE54" s="209"/>
      <c r="EF54" s="209"/>
      <c r="EG54" s="209"/>
      <c r="EH54" s="209"/>
      <c r="EI54" s="209"/>
      <c r="EJ54" s="209"/>
      <c r="EK54" s="209"/>
      <c r="EL54" s="209"/>
      <c r="EM54" s="209"/>
      <c r="EN54" s="209"/>
      <c r="EO54" s="209"/>
      <c r="EP54" s="209"/>
      <c r="EQ54" s="209"/>
      <c r="ER54" s="209"/>
      <c r="ES54" s="209"/>
      <c r="ET54" s="209"/>
      <c r="EU54" s="209"/>
      <c r="EV54" s="209"/>
      <c r="EW54" s="209"/>
      <c r="EX54" s="209"/>
      <c r="EY54" s="209"/>
      <c r="EZ54" s="209"/>
      <c r="FA54" s="209"/>
      <c r="FB54" s="209"/>
      <c r="FC54" s="209"/>
      <c r="FD54" s="209"/>
      <c r="FE54" s="209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</row>
    <row r="55" spans="1:256" s="64" customFormat="1" ht="13.5" customHeight="1">
      <c r="A55" s="209" t="s">
        <v>125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09"/>
      <c r="BH55" s="209"/>
      <c r="BI55" s="209"/>
      <c r="BJ55" s="209"/>
      <c r="BK55" s="209"/>
      <c r="BL55" s="209"/>
      <c r="BM55" s="209"/>
      <c r="BN55" s="209"/>
      <c r="BO55" s="209"/>
      <c r="BP55" s="209"/>
      <c r="BQ55" s="209"/>
      <c r="BR55" s="209"/>
      <c r="BS55" s="209"/>
      <c r="BT55" s="209"/>
      <c r="BU55" s="209"/>
      <c r="BV55" s="209"/>
      <c r="BW55" s="209"/>
      <c r="BX55" s="209"/>
      <c r="BY55" s="209"/>
      <c r="BZ55" s="209"/>
      <c r="CA55" s="209"/>
      <c r="CB55" s="209"/>
      <c r="CC55" s="209"/>
      <c r="CD55" s="209"/>
      <c r="CE55" s="209"/>
      <c r="CF55" s="209"/>
      <c r="CG55" s="209"/>
      <c r="CH55" s="209"/>
      <c r="CI55" s="209"/>
      <c r="CJ55" s="209"/>
      <c r="CK55" s="209"/>
      <c r="CL55" s="209"/>
      <c r="CM55" s="209"/>
      <c r="CN55" s="209"/>
      <c r="CO55" s="209"/>
      <c r="CP55" s="209"/>
      <c r="CQ55" s="209"/>
      <c r="CR55" s="209"/>
      <c r="CS55" s="209"/>
      <c r="CT55" s="209"/>
      <c r="CU55" s="209"/>
      <c r="CV55" s="209"/>
      <c r="CW55" s="209"/>
      <c r="CX55" s="209"/>
      <c r="CY55" s="209"/>
      <c r="CZ55" s="209"/>
      <c r="DA55" s="209"/>
      <c r="DB55" s="209"/>
      <c r="DC55" s="209"/>
      <c r="DD55" s="209"/>
      <c r="DE55" s="209"/>
      <c r="DF55" s="209"/>
      <c r="DG55" s="209"/>
      <c r="DH55" s="209"/>
      <c r="DI55" s="209"/>
      <c r="DJ55" s="209"/>
      <c r="DK55" s="209"/>
      <c r="DL55" s="209"/>
      <c r="DM55" s="209"/>
      <c r="DN55" s="209"/>
      <c r="DO55" s="209"/>
      <c r="DP55" s="209"/>
      <c r="DQ55" s="209"/>
      <c r="DR55" s="209"/>
      <c r="DS55" s="209"/>
      <c r="DT55" s="209"/>
      <c r="DU55" s="209"/>
      <c r="DV55" s="209"/>
      <c r="DW55" s="209"/>
      <c r="DX55" s="209"/>
      <c r="DY55" s="209"/>
      <c r="DZ55" s="209"/>
      <c r="EA55" s="209"/>
      <c r="EB55" s="209"/>
      <c r="EC55" s="209"/>
      <c r="ED55" s="209"/>
      <c r="EE55" s="209"/>
      <c r="EF55" s="209"/>
      <c r="EG55" s="209"/>
      <c r="EH55" s="209"/>
      <c r="EI55" s="209"/>
      <c r="EJ55" s="209"/>
      <c r="EK55" s="209"/>
      <c r="EL55" s="209"/>
      <c r="EM55" s="209"/>
      <c r="EN55" s="209"/>
      <c r="EO55" s="209"/>
      <c r="EP55" s="209"/>
      <c r="EQ55" s="209"/>
      <c r="ER55" s="209"/>
      <c r="ES55" s="209"/>
      <c r="ET55" s="209"/>
      <c r="EU55" s="209"/>
      <c r="EV55" s="209"/>
      <c r="EW55" s="209"/>
      <c r="EX55" s="209"/>
      <c r="EY55" s="209"/>
      <c r="EZ55" s="209"/>
      <c r="FA55" s="209"/>
      <c r="FB55" s="209"/>
      <c r="FC55" s="209"/>
      <c r="FD55" s="209"/>
      <c r="FE55" s="209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</row>
    <row r="56" spans="1:256" s="64" customFormat="1" ht="29.25" customHeight="1">
      <c r="A56" s="209" t="s">
        <v>126</v>
      </c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09"/>
      <c r="BI56" s="209"/>
      <c r="BJ56" s="209"/>
      <c r="BK56" s="209"/>
      <c r="BL56" s="209"/>
      <c r="BM56" s="209"/>
      <c r="BN56" s="209"/>
      <c r="BO56" s="209"/>
      <c r="BP56" s="209"/>
      <c r="BQ56" s="209"/>
      <c r="BR56" s="209"/>
      <c r="BS56" s="209"/>
      <c r="BT56" s="209"/>
      <c r="BU56" s="209"/>
      <c r="BV56" s="209"/>
      <c r="BW56" s="209"/>
      <c r="BX56" s="209"/>
      <c r="BY56" s="209"/>
      <c r="BZ56" s="209"/>
      <c r="CA56" s="209"/>
      <c r="CB56" s="209"/>
      <c r="CC56" s="209"/>
      <c r="CD56" s="209"/>
      <c r="CE56" s="209"/>
      <c r="CF56" s="209"/>
      <c r="CG56" s="209"/>
      <c r="CH56" s="209"/>
      <c r="CI56" s="209"/>
      <c r="CJ56" s="209"/>
      <c r="CK56" s="209"/>
      <c r="CL56" s="209"/>
      <c r="CM56" s="209"/>
      <c r="CN56" s="209"/>
      <c r="CO56" s="209"/>
      <c r="CP56" s="209"/>
      <c r="CQ56" s="209"/>
      <c r="CR56" s="209"/>
      <c r="CS56" s="209"/>
      <c r="CT56" s="209"/>
      <c r="CU56" s="209"/>
      <c r="CV56" s="209"/>
      <c r="CW56" s="209"/>
      <c r="CX56" s="209"/>
      <c r="CY56" s="209"/>
      <c r="CZ56" s="209"/>
      <c r="DA56" s="209"/>
      <c r="DB56" s="209"/>
      <c r="DC56" s="209"/>
      <c r="DD56" s="209"/>
      <c r="DE56" s="209"/>
      <c r="DF56" s="209"/>
      <c r="DG56" s="209"/>
      <c r="DH56" s="209"/>
      <c r="DI56" s="209"/>
      <c r="DJ56" s="209"/>
      <c r="DK56" s="209"/>
      <c r="DL56" s="209"/>
      <c r="DM56" s="209"/>
      <c r="DN56" s="209"/>
      <c r="DO56" s="209"/>
      <c r="DP56" s="209"/>
      <c r="DQ56" s="209"/>
      <c r="DR56" s="209"/>
      <c r="DS56" s="209"/>
      <c r="DT56" s="209"/>
      <c r="DU56" s="209"/>
      <c r="DV56" s="209"/>
      <c r="DW56" s="209"/>
      <c r="DX56" s="209"/>
      <c r="DY56" s="209"/>
      <c r="DZ56" s="209"/>
      <c r="EA56" s="209"/>
      <c r="EB56" s="209"/>
      <c r="EC56" s="209"/>
      <c r="ED56" s="209"/>
      <c r="EE56" s="209"/>
      <c r="EF56" s="209"/>
      <c r="EG56" s="209"/>
      <c r="EH56" s="209"/>
      <c r="EI56" s="209"/>
      <c r="EJ56" s="209"/>
      <c r="EK56" s="209"/>
      <c r="EL56" s="209"/>
      <c r="EM56" s="209"/>
      <c r="EN56" s="209"/>
      <c r="EO56" s="209"/>
      <c r="EP56" s="209"/>
      <c r="EQ56" s="209"/>
      <c r="ER56" s="209"/>
      <c r="ES56" s="209"/>
      <c r="ET56" s="209"/>
      <c r="EU56" s="209"/>
      <c r="EV56" s="209"/>
      <c r="EW56" s="209"/>
      <c r="EX56" s="209"/>
      <c r="EY56" s="209"/>
      <c r="EZ56" s="209"/>
      <c r="FA56" s="209"/>
      <c r="FB56" s="209"/>
      <c r="FC56" s="209"/>
      <c r="FD56" s="209"/>
      <c r="FE56" s="209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</row>
    <row r="57" spans="1:256" s="64" customFormat="1" ht="13.5" customHeight="1">
      <c r="A57" s="209" t="s">
        <v>128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  <c r="BB57" s="209"/>
      <c r="BC57" s="209"/>
      <c r="BD57" s="209"/>
      <c r="BE57" s="209"/>
      <c r="BF57" s="209"/>
      <c r="BG57" s="209"/>
      <c r="BH57" s="209"/>
      <c r="BI57" s="209"/>
      <c r="BJ57" s="209"/>
      <c r="BK57" s="209"/>
      <c r="BL57" s="209"/>
      <c r="BM57" s="209"/>
      <c r="BN57" s="209"/>
      <c r="BO57" s="209"/>
      <c r="BP57" s="209"/>
      <c r="BQ57" s="209"/>
      <c r="BR57" s="209"/>
      <c r="BS57" s="209"/>
      <c r="BT57" s="209"/>
      <c r="BU57" s="209"/>
      <c r="BV57" s="209"/>
      <c r="BW57" s="209"/>
      <c r="BX57" s="209"/>
      <c r="BY57" s="209"/>
      <c r="BZ57" s="209"/>
      <c r="CA57" s="209"/>
      <c r="CB57" s="209"/>
      <c r="CC57" s="209"/>
      <c r="CD57" s="209"/>
      <c r="CE57" s="209"/>
      <c r="CF57" s="209"/>
      <c r="CG57" s="209"/>
      <c r="CH57" s="209"/>
      <c r="CI57" s="209"/>
      <c r="CJ57" s="209"/>
      <c r="CK57" s="209"/>
      <c r="CL57" s="209"/>
      <c r="CM57" s="209"/>
      <c r="CN57" s="209"/>
      <c r="CO57" s="209"/>
      <c r="CP57" s="209"/>
      <c r="CQ57" s="209"/>
      <c r="CR57" s="209"/>
      <c r="CS57" s="209"/>
      <c r="CT57" s="209"/>
      <c r="CU57" s="209"/>
      <c r="CV57" s="209"/>
      <c r="CW57" s="209"/>
      <c r="CX57" s="209"/>
      <c r="CY57" s="209"/>
      <c r="CZ57" s="209"/>
      <c r="DA57" s="209"/>
      <c r="DB57" s="209"/>
      <c r="DC57" s="209"/>
      <c r="DD57" s="209"/>
      <c r="DE57" s="209"/>
      <c r="DF57" s="209"/>
      <c r="DG57" s="209"/>
      <c r="DH57" s="209"/>
      <c r="DI57" s="209"/>
      <c r="DJ57" s="209"/>
      <c r="DK57" s="209"/>
      <c r="DL57" s="209"/>
      <c r="DM57" s="209"/>
      <c r="DN57" s="209"/>
      <c r="DO57" s="209"/>
      <c r="DP57" s="209"/>
      <c r="DQ57" s="209"/>
      <c r="DR57" s="209"/>
      <c r="DS57" s="209"/>
      <c r="DT57" s="209"/>
      <c r="DU57" s="209"/>
      <c r="DV57" s="209"/>
      <c r="DW57" s="209"/>
      <c r="DX57" s="209"/>
      <c r="DY57" s="209"/>
      <c r="DZ57" s="209"/>
      <c r="EA57" s="209"/>
      <c r="EB57" s="209"/>
      <c r="EC57" s="209"/>
      <c r="ED57" s="209"/>
      <c r="EE57" s="209"/>
      <c r="EF57" s="209"/>
      <c r="EG57" s="209"/>
      <c r="EH57" s="209"/>
      <c r="EI57" s="209"/>
      <c r="EJ57" s="209"/>
      <c r="EK57" s="209"/>
      <c r="EL57" s="209"/>
      <c r="EM57" s="209"/>
      <c r="EN57" s="209"/>
      <c r="EO57" s="209"/>
      <c r="EP57" s="209"/>
      <c r="EQ57" s="209"/>
      <c r="ER57" s="209"/>
      <c r="ES57" s="209"/>
      <c r="ET57" s="209"/>
      <c r="EU57" s="209"/>
      <c r="EV57" s="209"/>
      <c r="EW57" s="209"/>
      <c r="EX57" s="209"/>
      <c r="EY57" s="209"/>
      <c r="EZ57" s="209"/>
      <c r="FA57" s="209"/>
      <c r="FB57" s="209"/>
      <c r="FC57" s="209"/>
      <c r="FD57" s="209"/>
      <c r="FE57" s="209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</row>
    <row r="58" spans="1:256" s="64" customFormat="1" ht="13.5" customHeight="1">
      <c r="A58" s="209" t="s">
        <v>127</v>
      </c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209"/>
      <c r="BD58" s="209"/>
      <c r="BE58" s="209"/>
      <c r="BF58" s="209"/>
      <c r="BG58" s="209"/>
      <c r="BH58" s="209"/>
      <c r="BI58" s="209"/>
      <c r="BJ58" s="209"/>
      <c r="BK58" s="209"/>
      <c r="BL58" s="209"/>
      <c r="BM58" s="209"/>
      <c r="BN58" s="209"/>
      <c r="BO58" s="209"/>
      <c r="BP58" s="209"/>
      <c r="BQ58" s="209"/>
      <c r="BR58" s="209"/>
      <c r="BS58" s="209"/>
      <c r="BT58" s="209"/>
      <c r="BU58" s="209"/>
      <c r="BV58" s="209"/>
      <c r="BW58" s="209"/>
      <c r="BX58" s="209"/>
      <c r="BY58" s="209"/>
      <c r="BZ58" s="209"/>
      <c r="CA58" s="209"/>
      <c r="CB58" s="209"/>
      <c r="CC58" s="209"/>
      <c r="CD58" s="209"/>
      <c r="CE58" s="209"/>
      <c r="CF58" s="209"/>
      <c r="CG58" s="209"/>
      <c r="CH58" s="209"/>
      <c r="CI58" s="209"/>
      <c r="CJ58" s="209"/>
      <c r="CK58" s="209"/>
      <c r="CL58" s="209"/>
      <c r="CM58" s="209"/>
      <c r="CN58" s="209"/>
      <c r="CO58" s="209"/>
      <c r="CP58" s="209"/>
      <c r="CQ58" s="209"/>
      <c r="CR58" s="209"/>
      <c r="CS58" s="209"/>
      <c r="CT58" s="209"/>
      <c r="CU58" s="209"/>
      <c r="CV58" s="209"/>
      <c r="CW58" s="209"/>
      <c r="CX58" s="209"/>
      <c r="CY58" s="209"/>
      <c r="CZ58" s="209"/>
      <c r="DA58" s="209"/>
      <c r="DB58" s="209"/>
      <c r="DC58" s="209"/>
      <c r="DD58" s="209"/>
      <c r="DE58" s="209"/>
      <c r="DF58" s="209"/>
      <c r="DG58" s="209"/>
      <c r="DH58" s="209"/>
      <c r="DI58" s="209"/>
      <c r="DJ58" s="209"/>
      <c r="DK58" s="209"/>
      <c r="DL58" s="209"/>
      <c r="DM58" s="209"/>
      <c r="DN58" s="209"/>
      <c r="DO58" s="209"/>
      <c r="DP58" s="209"/>
      <c r="DQ58" s="209"/>
      <c r="DR58" s="209"/>
      <c r="DS58" s="209"/>
      <c r="DT58" s="209"/>
      <c r="DU58" s="209"/>
      <c r="DV58" s="209"/>
      <c r="DW58" s="209"/>
      <c r="DX58" s="209"/>
      <c r="DY58" s="209"/>
      <c r="DZ58" s="209"/>
      <c r="EA58" s="209"/>
      <c r="EB58" s="209"/>
      <c r="EC58" s="209"/>
      <c r="ED58" s="209"/>
      <c r="EE58" s="209"/>
      <c r="EF58" s="209"/>
      <c r="EG58" s="209"/>
      <c r="EH58" s="209"/>
      <c r="EI58" s="209"/>
      <c r="EJ58" s="209"/>
      <c r="EK58" s="209"/>
      <c r="EL58" s="209"/>
      <c r="EM58" s="209"/>
      <c r="EN58" s="209"/>
      <c r="EO58" s="209"/>
      <c r="EP58" s="209"/>
      <c r="EQ58" s="209"/>
      <c r="ER58" s="209"/>
      <c r="ES58" s="209"/>
      <c r="ET58" s="209"/>
      <c r="EU58" s="209"/>
      <c r="EV58" s="209"/>
      <c r="EW58" s="209"/>
      <c r="EX58" s="209"/>
      <c r="EY58" s="209"/>
      <c r="EZ58" s="209"/>
      <c r="FA58" s="209"/>
      <c r="FB58" s="209"/>
      <c r="FC58" s="209"/>
      <c r="FD58" s="209"/>
      <c r="FE58" s="209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</row>
    <row r="59" spans="1:256" s="64" customFormat="1" ht="13.5" customHeight="1">
      <c r="A59" s="209" t="s">
        <v>64</v>
      </c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09"/>
      <c r="AX59" s="209"/>
      <c r="AY59" s="209"/>
      <c r="AZ59" s="209"/>
      <c r="BA59" s="209"/>
      <c r="BB59" s="209"/>
      <c r="BC59" s="209"/>
      <c r="BD59" s="209"/>
      <c r="BE59" s="209"/>
      <c r="BF59" s="209"/>
      <c r="BG59" s="209"/>
      <c r="BH59" s="209"/>
      <c r="BI59" s="209"/>
      <c r="BJ59" s="209"/>
      <c r="BK59" s="209"/>
      <c r="BL59" s="209"/>
      <c r="BM59" s="209"/>
      <c r="BN59" s="209"/>
      <c r="BO59" s="209"/>
      <c r="BP59" s="209"/>
      <c r="BQ59" s="209"/>
      <c r="BR59" s="209"/>
      <c r="BS59" s="209"/>
      <c r="BT59" s="209"/>
      <c r="BU59" s="209"/>
      <c r="BV59" s="209"/>
      <c r="BW59" s="209"/>
      <c r="BX59" s="209"/>
      <c r="BY59" s="209"/>
      <c r="BZ59" s="209"/>
      <c r="CA59" s="209"/>
      <c r="CB59" s="209"/>
      <c r="CC59" s="209"/>
      <c r="CD59" s="209"/>
      <c r="CE59" s="209"/>
      <c r="CF59" s="209"/>
      <c r="CG59" s="209"/>
      <c r="CH59" s="209"/>
      <c r="CI59" s="209"/>
      <c r="CJ59" s="209"/>
      <c r="CK59" s="209"/>
      <c r="CL59" s="209"/>
      <c r="CM59" s="209"/>
      <c r="CN59" s="209"/>
      <c r="CO59" s="209"/>
      <c r="CP59" s="209"/>
      <c r="CQ59" s="209"/>
      <c r="CR59" s="209"/>
      <c r="CS59" s="209"/>
      <c r="CT59" s="209"/>
      <c r="CU59" s="209"/>
      <c r="CV59" s="209"/>
      <c r="CW59" s="209"/>
      <c r="CX59" s="209"/>
      <c r="CY59" s="209"/>
      <c r="CZ59" s="209"/>
      <c r="DA59" s="209"/>
      <c r="DB59" s="209"/>
      <c r="DC59" s="209"/>
      <c r="DD59" s="209"/>
      <c r="DE59" s="209"/>
      <c r="DF59" s="209"/>
      <c r="DG59" s="209"/>
      <c r="DH59" s="209"/>
      <c r="DI59" s="209"/>
      <c r="DJ59" s="209"/>
      <c r="DK59" s="209"/>
      <c r="DL59" s="209"/>
      <c r="DM59" s="209"/>
      <c r="DN59" s="209"/>
      <c r="DO59" s="209"/>
      <c r="DP59" s="209"/>
      <c r="DQ59" s="209"/>
      <c r="DR59" s="209"/>
      <c r="DS59" s="209"/>
      <c r="DT59" s="209"/>
      <c r="DU59" s="209"/>
      <c r="DV59" s="209"/>
      <c r="DW59" s="209"/>
      <c r="DX59" s="209"/>
      <c r="DY59" s="209"/>
      <c r="DZ59" s="209"/>
      <c r="EA59" s="209"/>
      <c r="EB59" s="209"/>
      <c r="EC59" s="209"/>
      <c r="ED59" s="209"/>
      <c r="EE59" s="209"/>
      <c r="EF59" s="209"/>
      <c r="EG59" s="209"/>
      <c r="EH59" s="209"/>
      <c r="EI59" s="209"/>
      <c r="EJ59" s="209"/>
      <c r="EK59" s="209"/>
      <c r="EL59" s="209"/>
      <c r="EM59" s="209"/>
      <c r="EN59" s="209"/>
      <c r="EO59" s="209"/>
      <c r="EP59" s="209"/>
      <c r="EQ59" s="209"/>
      <c r="ER59" s="209"/>
      <c r="ES59" s="209"/>
      <c r="ET59" s="209"/>
      <c r="EU59" s="209"/>
      <c r="EV59" s="209"/>
      <c r="EW59" s="209"/>
      <c r="EX59" s="209"/>
      <c r="EY59" s="209"/>
      <c r="EZ59" s="209"/>
      <c r="FA59" s="209"/>
      <c r="FB59" s="209"/>
      <c r="FC59" s="209"/>
      <c r="FD59" s="209"/>
      <c r="FE59" s="209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</row>
    <row r="60" spans="1:256" s="64" customFormat="1" ht="13.5" customHeight="1">
      <c r="A60" s="209" t="s">
        <v>65</v>
      </c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  <c r="AW60" s="209"/>
      <c r="AX60" s="209"/>
      <c r="AY60" s="209"/>
      <c r="AZ60" s="209"/>
      <c r="BA60" s="209"/>
      <c r="BB60" s="209"/>
      <c r="BC60" s="209"/>
      <c r="BD60" s="209"/>
      <c r="BE60" s="209"/>
      <c r="BF60" s="209"/>
      <c r="BG60" s="209"/>
      <c r="BH60" s="209"/>
      <c r="BI60" s="209"/>
      <c r="BJ60" s="209"/>
      <c r="BK60" s="209"/>
      <c r="BL60" s="209"/>
      <c r="BM60" s="209"/>
      <c r="BN60" s="209"/>
      <c r="BO60" s="209"/>
      <c r="BP60" s="209"/>
      <c r="BQ60" s="209"/>
      <c r="BR60" s="209"/>
      <c r="BS60" s="209"/>
      <c r="BT60" s="209"/>
      <c r="BU60" s="209"/>
      <c r="BV60" s="209"/>
      <c r="BW60" s="209"/>
      <c r="BX60" s="209"/>
      <c r="BY60" s="209"/>
      <c r="BZ60" s="209"/>
      <c r="CA60" s="209"/>
      <c r="CB60" s="209"/>
      <c r="CC60" s="209"/>
      <c r="CD60" s="209"/>
      <c r="CE60" s="209"/>
      <c r="CF60" s="209"/>
      <c r="CG60" s="209"/>
      <c r="CH60" s="209"/>
      <c r="CI60" s="209"/>
      <c r="CJ60" s="209"/>
      <c r="CK60" s="209"/>
      <c r="CL60" s="209"/>
      <c r="CM60" s="209"/>
      <c r="CN60" s="209"/>
      <c r="CO60" s="209"/>
      <c r="CP60" s="209"/>
      <c r="CQ60" s="209"/>
      <c r="CR60" s="209"/>
      <c r="CS60" s="209"/>
      <c r="CT60" s="209"/>
      <c r="CU60" s="209"/>
      <c r="CV60" s="209"/>
      <c r="CW60" s="209"/>
      <c r="CX60" s="209"/>
      <c r="CY60" s="209"/>
      <c r="CZ60" s="209"/>
      <c r="DA60" s="209"/>
      <c r="DB60" s="209"/>
      <c r="DC60" s="209"/>
      <c r="DD60" s="209"/>
      <c r="DE60" s="209"/>
      <c r="DF60" s="209"/>
      <c r="DG60" s="209"/>
      <c r="DH60" s="209"/>
      <c r="DI60" s="209"/>
      <c r="DJ60" s="209"/>
      <c r="DK60" s="209"/>
      <c r="DL60" s="209"/>
      <c r="DM60" s="209"/>
      <c r="DN60" s="209"/>
      <c r="DO60" s="209"/>
      <c r="DP60" s="209"/>
      <c r="DQ60" s="209"/>
      <c r="DR60" s="209"/>
      <c r="DS60" s="209"/>
      <c r="DT60" s="209"/>
      <c r="DU60" s="209"/>
      <c r="DV60" s="209"/>
      <c r="DW60" s="209"/>
      <c r="DX60" s="209"/>
      <c r="DY60" s="209"/>
      <c r="DZ60" s="209"/>
      <c r="EA60" s="209"/>
      <c r="EB60" s="209"/>
      <c r="EC60" s="209"/>
      <c r="ED60" s="209"/>
      <c r="EE60" s="209"/>
      <c r="EF60" s="209"/>
      <c r="EG60" s="209"/>
      <c r="EH60" s="209"/>
      <c r="EI60" s="209"/>
      <c r="EJ60" s="209"/>
      <c r="EK60" s="209"/>
      <c r="EL60" s="209"/>
      <c r="EM60" s="209"/>
      <c r="EN60" s="209"/>
      <c r="EO60" s="209"/>
      <c r="EP60" s="209"/>
      <c r="EQ60" s="209"/>
      <c r="ER60" s="209"/>
      <c r="ES60" s="209"/>
      <c r="ET60" s="209"/>
      <c r="EU60" s="209"/>
      <c r="EV60" s="209"/>
      <c r="EW60" s="209"/>
      <c r="EX60" s="209"/>
      <c r="EY60" s="209"/>
      <c r="EZ60" s="209"/>
      <c r="FA60" s="209"/>
      <c r="FB60" s="209"/>
      <c r="FC60" s="209"/>
      <c r="FD60" s="209"/>
      <c r="FE60" s="209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</row>
    <row r="61" spans="1:256" s="64" customFormat="1" ht="32.25" customHeight="1">
      <c r="A61" s="209" t="s">
        <v>124</v>
      </c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09"/>
      <c r="BC61" s="209"/>
      <c r="BD61" s="209"/>
      <c r="BE61" s="209"/>
      <c r="BF61" s="209"/>
      <c r="BG61" s="209"/>
      <c r="BH61" s="209"/>
      <c r="BI61" s="209"/>
      <c r="BJ61" s="209"/>
      <c r="BK61" s="209"/>
      <c r="BL61" s="209"/>
      <c r="BM61" s="209"/>
      <c r="BN61" s="209"/>
      <c r="BO61" s="209"/>
      <c r="BP61" s="209"/>
      <c r="BQ61" s="209"/>
      <c r="BR61" s="209"/>
      <c r="BS61" s="209"/>
      <c r="BT61" s="209"/>
      <c r="BU61" s="209"/>
      <c r="BV61" s="209"/>
      <c r="BW61" s="209"/>
      <c r="BX61" s="209"/>
      <c r="BY61" s="209"/>
      <c r="BZ61" s="209"/>
      <c r="CA61" s="209"/>
      <c r="CB61" s="209"/>
      <c r="CC61" s="209"/>
      <c r="CD61" s="209"/>
      <c r="CE61" s="209"/>
      <c r="CF61" s="209"/>
      <c r="CG61" s="209"/>
      <c r="CH61" s="209"/>
      <c r="CI61" s="209"/>
      <c r="CJ61" s="209"/>
      <c r="CK61" s="209"/>
      <c r="CL61" s="209"/>
      <c r="CM61" s="209"/>
      <c r="CN61" s="209"/>
      <c r="CO61" s="209"/>
      <c r="CP61" s="209"/>
      <c r="CQ61" s="209"/>
      <c r="CR61" s="209"/>
      <c r="CS61" s="209"/>
      <c r="CT61" s="209"/>
      <c r="CU61" s="209"/>
      <c r="CV61" s="209"/>
      <c r="CW61" s="209"/>
      <c r="CX61" s="209"/>
      <c r="CY61" s="209"/>
      <c r="CZ61" s="209"/>
      <c r="DA61" s="209"/>
      <c r="DB61" s="209"/>
      <c r="DC61" s="209"/>
      <c r="DD61" s="209"/>
      <c r="DE61" s="209"/>
      <c r="DF61" s="209"/>
      <c r="DG61" s="209"/>
      <c r="DH61" s="209"/>
      <c r="DI61" s="209"/>
      <c r="DJ61" s="209"/>
      <c r="DK61" s="209"/>
      <c r="DL61" s="209"/>
      <c r="DM61" s="209"/>
      <c r="DN61" s="209"/>
      <c r="DO61" s="209"/>
      <c r="DP61" s="209"/>
      <c r="DQ61" s="209"/>
      <c r="DR61" s="209"/>
      <c r="DS61" s="209"/>
      <c r="DT61" s="209"/>
      <c r="DU61" s="209"/>
      <c r="DV61" s="209"/>
      <c r="DW61" s="209"/>
      <c r="DX61" s="209"/>
      <c r="DY61" s="209"/>
      <c r="DZ61" s="209"/>
      <c r="EA61" s="209"/>
      <c r="EB61" s="209"/>
      <c r="EC61" s="209"/>
      <c r="ED61" s="209"/>
      <c r="EE61" s="209"/>
      <c r="EF61" s="209"/>
      <c r="EG61" s="209"/>
      <c r="EH61" s="209"/>
      <c r="EI61" s="209"/>
      <c r="EJ61" s="209"/>
      <c r="EK61" s="209"/>
      <c r="EL61" s="209"/>
      <c r="EM61" s="209"/>
      <c r="EN61" s="209"/>
      <c r="EO61" s="209"/>
      <c r="EP61" s="209"/>
      <c r="EQ61" s="209"/>
      <c r="ER61" s="209"/>
      <c r="ES61" s="209"/>
      <c r="ET61" s="209"/>
      <c r="EU61" s="209"/>
      <c r="EV61" s="209"/>
      <c r="EW61" s="209"/>
      <c r="EX61" s="209"/>
      <c r="EY61" s="209"/>
      <c r="EZ61" s="209"/>
      <c r="FA61" s="209"/>
      <c r="FB61" s="209"/>
      <c r="FC61" s="209"/>
      <c r="FD61" s="209"/>
      <c r="FE61" s="209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</row>
    <row r="62" spans="1:256" s="65" customFormat="1" ht="6.75" customHeight="1">
      <c r="A62" s="214"/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  <c r="BI62" s="214"/>
      <c r="BJ62" s="214"/>
      <c r="BK62" s="214"/>
      <c r="BL62" s="214"/>
      <c r="BM62" s="214"/>
      <c r="BN62" s="214"/>
      <c r="BO62" s="214"/>
      <c r="BP62" s="214"/>
      <c r="BQ62" s="214"/>
      <c r="BR62" s="214"/>
      <c r="BS62" s="214"/>
      <c r="BT62" s="214"/>
      <c r="BU62" s="214"/>
      <c r="BV62" s="214"/>
      <c r="BW62" s="214"/>
      <c r="BX62" s="214"/>
      <c r="BY62" s="214"/>
      <c r="BZ62" s="214"/>
      <c r="CA62" s="214"/>
      <c r="CB62" s="214"/>
      <c r="CC62" s="214"/>
      <c r="CD62" s="214"/>
      <c r="CE62" s="214"/>
      <c r="CF62" s="214"/>
      <c r="CG62" s="214"/>
      <c r="CH62" s="214"/>
      <c r="CI62" s="214"/>
      <c r="CJ62" s="214"/>
      <c r="CK62" s="214"/>
      <c r="CL62" s="214"/>
      <c r="CM62" s="214"/>
      <c r="CN62" s="214"/>
      <c r="CO62" s="214"/>
      <c r="CP62" s="214"/>
      <c r="CQ62" s="214"/>
      <c r="CR62" s="214"/>
      <c r="CS62" s="214"/>
      <c r="CT62" s="214"/>
      <c r="CU62" s="214"/>
      <c r="CV62" s="214"/>
      <c r="CW62" s="214"/>
      <c r="CX62" s="214"/>
      <c r="CY62" s="214"/>
      <c r="CZ62" s="214"/>
      <c r="DA62" s="214"/>
      <c r="DB62" s="214"/>
      <c r="DC62" s="214"/>
      <c r="DD62" s="214"/>
      <c r="DE62" s="214"/>
      <c r="DF62" s="214"/>
      <c r="DG62" s="214"/>
      <c r="DH62" s="214"/>
      <c r="DI62" s="214"/>
      <c r="DJ62" s="214"/>
      <c r="DK62" s="214"/>
      <c r="DL62" s="214"/>
      <c r="DM62" s="214"/>
      <c r="DN62" s="214"/>
      <c r="DO62" s="214"/>
      <c r="DP62" s="214"/>
      <c r="DQ62" s="214"/>
      <c r="DR62" s="214"/>
      <c r="DS62" s="214"/>
      <c r="DT62" s="214"/>
      <c r="DU62" s="214"/>
      <c r="DV62" s="214"/>
      <c r="DW62" s="214"/>
      <c r="DX62" s="214"/>
      <c r="DY62" s="214"/>
      <c r="DZ62" s="214"/>
      <c r="EA62" s="214"/>
      <c r="EB62" s="214"/>
      <c r="EC62" s="214"/>
      <c r="ED62" s="214"/>
      <c r="EE62" s="214"/>
      <c r="EF62" s="214"/>
      <c r="EG62" s="214"/>
      <c r="EH62" s="214"/>
      <c r="EI62" s="214"/>
      <c r="EJ62" s="214"/>
      <c r="EK62" s="214"/>
      <c r="EL62" s="214"/>
      <c r="EM62" s="214"/>
      <c r="EN62" s="214"/>
      <c r="EO62" s="214"/>
      <c r="EP62" s="214"/>
      <c r="EQ62" s="214"/>
      <c r="ER62" s="214"/>
      <c r="ES62" s="214"/>
      <c r="ET62" s="214"/>
      <c r="EU62" s="214"/>
      <c r="EV62" s="214"/>
      <c r="EW62" s="214"/>
      <c r="EX62" s="214"/>
      <c r="EY62" s="214"/>
      <c r="EZ62" s="214"/>
      <c r="FA62" s="214"/>
      <c r="FB62" s="214"/>
      <c r="FC62" s="214"/>
      <c r="FD62" s="214"/>
      <c r="FE62" s="214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</row>
    <row r="63" s="11" customFormat="1" ht="13.5" customHeight="1">
      <c r="A63" s="11" t="s">
        <v>66</v>
      </c>
    </row>
    <row r="64" s="11" customFormat="1" ht="7.5" customHeight="1"/>
    <row r="65" spans="1:256" s="61" customFormat="1" ht="14.25" customHeight="1">
      <c r="A65" s="203" t="s">
        <v>67</v>
      </c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3"/>
      <c r="AT65" s="203"/>
      <c r="AU65" s="203"/>
      <c r="AV65" s="203"/>
      <c r="AW65" s="203"/>
      <c r="AX65" s="203"/>
      <c r="AY65" s="203"/>
      <c r="AZ65" s="203"/>
      <c r="BA65" s="203"/>
      <c r="BB65" s="203"/>
      <c r="BC65" s="203" t="s">
        <v>68</v>
      </c>
      <c r="BD65" s="203"/>
      <c r="BE65" s="203"/>
      <c r="BF65" s="203"/>
      <c r="BG65" s="203"/>
      <c r="BH65" s="203"/>
      <c r="BI65" s="203"/>
      <c r="BJ65" s="203"/>
      <c r="BK65" s="203"/>
      <c r="BL65" s="203"/>
      <c r="BM65" s="203"/>
      <c r="BN65" s="203"/>
      <c r="BO65" s="203"/>
      <c r="BP65" s="203"/>
      <c r="BQ65" s="203"/>
      <c r="BR65" s="203"/>
      <c r="BS65" s="203"/>
      <c r="BT65" s="203"/>
      <c r="BU65" s="203"/>
      <c r="BV65" s="203"/>
      <c r="BW65" s="203"/>
      <c r="BX65" s="203"/>
      <c r="BY65" s="203"/>
      <c r="BZ65" s="203"/>
      <c r="CA65" s="203"/>
      <c r="CB65" s="203"/>
      <c r="CC65" s="203"/>
      <c r="CD65" s="203"/>
      <c r="CE65" s="203"/>
      <c r="CF65" s="203"/>
      <c r="CG65" s="203"/>
      <c r="CH65" s="203"/>
      <c r="CI65" s="203"/>
      <c r="CJ65" s="203"/>
      <c r="CK65" s="203"/>
      <c r="CL65" s="203"/>
      <c r="CM65" s="203"/>
      <c r="CN65" s="203"/>
      <c r="CO65" s="203"/>
      <c r="CP65" s="203"/>
      <c r="CQ65" s="203"/>
      <c r="CR65" s="203"/>
      <c r="CS65" s="203"/>
      <c r="CT65" s="203"/>
      <c r="CU65" s="203"/>
      <c r="CV65" s="203"/>
      <c r="CW65" s="203"/>
      <c r="CX65" s="203"/>
      <c r="CY65" s="203"/>
      <c r="CZ65" s="203"/>
      <c r="DA65" s="203"/>
      <c r="DB65" s="203"/>
      <c r="DC65" s="203"/>
      <c r="DD65" s="203"/>
      <c r="DE65" s="203" t="s">
        <v>69</v>
      </c>
      <c r="DF65" s="203"/>
      <c r="DG65" s="203"/>
      <c r="DH65" s="203"/>
      <c r="DI65" s="203"/>
      <c r="DJ65" s="203"/>
      <c r="DK65" s="203"/>
      <c r="DL65" s="203"/>
      <c r="DM65" s="203"/>
      <c r="DN65" s="203"/>
      <c r="DO65" s="203"/>
      <c r="DP65" s="203"/>
      <c r="DQ65" s="203"/>
      <c r="DR65" s="203"/>
      <c r="DS65" s="203"/>
      <c r="DT65" s="203"/>
      <c r="DU65" s="203"/>
      <c r="DV65" s="203"/>
      <c r="DW65" s="203"/>
      <c r="DX65" s="203"/>
      <c r="DY65" s="203"/>
      <c r="DZ65" s="203"/>
      <c r="EA65" s="203"/>
      <c r="EB65" s="203"/>
      <c r="EC65" s="203"/>
      <c r="ED65" s="203"/>
      <c r="EE65" s="203"/>
      <c r="EF65" s="203"/>
      <c r="EG65" s="203"/>
      <c r="EH65" s="203"/>
      <c r="EI65" s="203"/>
      <c r="EJ65" s="203"/>
      <c r="EK65" s="203"/>
      <c r="EL65" s="203"/>
      <c r="EM65" s="203"/>
      <c r="EN65" s="203"/>
      <c r="EO65" s="203"/>
      <c r="EP65" s="203"/>
      <c r="EQ65" s="203"/>
      <c r="ER65" s="203"/>
      <c r="ES65" s="203"/>
      <c r="ET65" s="203"/>
      <c r="EU65" s="203"/>
      <c r="EV65" s="203"/>
      <c r="EW65" s="203"/>
      <c r="EX65" s="203"/>
      <c r="EY65" s="203"/>
      <c r="EZ65" s="203"/>
      <c r="FA65" s="203"/>
      <c r="FB65" s="203"/>
      <c r="FC65" s="203"/>
      <c r="FD65" s="203"/>
      <c r="FE65" s="203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A65" s="62"/>
      <c r="HB65" s="62"/>
      <c r="HC65" s="62"/>
      <c r="HD65" s="62"/>
      <c r="HE65" s="6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B65" s="62"/>
      <c r="IC65" s="62"/>
      <c r="ID65" s="62"/>
      <c r="IE65" s="62"/>
      <c r="IF65" s="62"/>
      <c r="IG65" s="62"/>
      <c r="IH65" s="62"/>
      <c r="II65" s="62"/>
      <c r="IJ65" s="62"/>
      <c r="IK65" s="62"/>
      <c r="IL65" s="62"/>
      <c r="IM65" s="62"/>
      <c r="IN65" s="62"/>
      <c r="IO65" s="62"/>
      <c r="IP65" s="62"/>
      <c r="IQ65" s="62"/>
      <c r="IR65" s="62"/>
      <c r="IS65" s="62"/>
      <c r="IT65" s="62"/>
      <c r="IU65" s="62"/>
      <c r="IV65" s="62"/>
    </row>
    <row r="66" spans="1:161" s="62" customFormat="1" ht="13.5" customHeight="1">
      <c r="A66" s="210">
        <v>1</v>
      </c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1" t="s">
        <v>70</v>
      </c>
      <c r="BD66" s="211"/>
      <c r="BE66" s="211"/>
      <c r="BF66" s="211"/>
      <c r="BG66" s="211"/>
      <c r="BH66" s="211"/>
      <c r="BI66" s="211"/>
      <c r="BJ66" s="211"/>
      <c r="BK66" s="211"/>
      <c r="BL66" s="211"/>
      <c r="BM66" s="211"/>
      <c r="BN66" s="211"/>
      <c r="BO66" s="211"/>
      <c r="BP66" s="211"/>
      <c r="BQ66" s="211"/>
      <c r="BR66" s="211"/>
      <c r="BS66" s="211"/>
      <c r="BT66" s="211"/>
      <c r="BU66" s="211"/>
      <c r="BV66" s="211"/>
      <c r="BW66" s="211"/>
      <c r="BX66" s="211"/>
      <c r="BY66" s="211"/>
      <c r="BZ66" s="211"/>
      <c r="CA66" s="211"/>
      <c r="CB66" s="211"/>
      <c r="CC66" s="211"/>
      <c r="CD66" s="211"/>
      <c r="CE66" s="211"/>
      <c r="CF66" s="211"/>
      <c r="CG66" s="211"/>
      <c r="CH66" s="211"/>
      <c r="CI66" s="211"/>
      <c r="CJ66" s="211"/>
      <c r="CK66" s="211"/>
      <c r="CL66" s="211"/>
      <c r="CM66" s="211"/>
      <c r="CN66" s="211"/>
      <c r="CO66" s="211"/>
      <c r="CP66" s="211"/>
      <c r="CQ66" s="211"/>
      <c r="CR66" s="211"/>
      <c r="CS66" s="211"/>
      <c r="CT66" s="211"/>
      <c r="CU66" s="211"/>
      <c r="CV66" s="211"/>
      <c r="CW66" s="211"/>
      <c r="CX66" s="211"/>
      <c r="CY66" s="211"/>
      <c r="CZ66" s="211"/>
      <c r="DA66" s="211"/>
      <c r="DB66" s="211"/>
      <c r="DC66" s="211"/>
      <c r="DD66" s="211"/>
      <c r="DE66" s="210">
        <v>3</v>
      </c>
      <c r="DF66" s="210"/>
      <c r="DG66" s="210"/>
      <c r="DH66" s="210"/>
      <c r="DI66" s="210"/>
      <c r="DJ66" s="210"/>
      <c r="DK66" s="210"/>
      <c r="DL66" s="210"/>
      <c r="DM66" s="210"/>
      <c r="DN66" s="210"/>
      <c r="DO66" s="210"/>
      <c r="DP66" s="210"/>
      <c r="DQ66" s="210"/>
      <c r="DR66" s="210"/>
      <c r="DS66" s="210"/>
      <c r="DT66" s="210"/>
      <c r="DU66" s="210"/>
      <c r="DV66" s="210"/>
      <c r="DW66" s="210"/>
      <c r="DX66" s="210"/>
      <c r="DY66" s="210"/>
      <c r="DZ66" s="210"/>
      <c r="EA66" s="210"/>
      <c r="EB66" s="210"/>
      <c r="EC66" s="210"/>
      <c r="ED66" s="210"/>
      <c r="EE66" s="210"/>
      <c r="EF66" s="210"/>
      <c r="EG66" s="210"/>
      <c r="EH66" s="210"/>
      <c r="EI66" s="210"/>
      <c r="EJ66" s="210"/>
      <c r="EK66" s="210"/>
      <c r="EL66" s="210"/>
      <c r="EM66" s="210"/>
      <c r="EN66" s="210"/>
      <c r="EO66" s="210"/>
      <c r="EP66" s="210"/>
      <c r="EQ66" s="210"/>
      <c r="ER66" s="210"/>
      <c r="ES66" s="210"/>
      <c r="ET66" s="210"/>
      <c r="EU66" s="210"/>
      <c r="EV66" s="210"/>
      <c r="EW66" s="210"/>
      <c r="EX66" s="210"/>
      <c r="EY66" s="210"/>
      <c r="EZ66" s="210"/>
      <c r="FA66" s="210"/>
      <c r="FB66" s="210"/>
      <c r="FC66" s="210"/>
      <c r="FD66" s="210"/>
      <c r="FE66" s="210"/>
    </row>
    <row r="67" spans="1:256" s="26" customFormat="1" ht="107.25" customHeight="1">
      <c r="A67" s="213" t="s">
        <v>142</v>
      </c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 t="s">
        <v>71</v>
      </c>
      <c r="BD67" s="213"/>
      <c r="BE67" s="213"/>
      <c r="BF67" s="213"/>
      <c r="BG67" s="213"/>
      <c r="BH67" s="213"/>
      <c r="BI67" s="213"/>
      <c r="BJ67" s="213"/>
      <c r="BK67" s="213"/>
      <c r="BL67" s="213"/>
      <c r="BM67" s="213"/>
      <c r="BN67" s="213"/>
      <c r="BO67" s="213"/>
      <c r="BP67" s="213"/>
      <c r="BQ67" s="213"/>
      <c r="BR67" s="213"/>
      <c r="BS67" s="213"/>
      <c r="BT67" s="213"/>
      <c r="BU67" s="213"/>
      <c r="BV67" s="213"/>
      <c r="BW67" s="213"/>
      <c r="BX67" s="213"/>
      <c r="BY67" s="213"/>
      <c r="BZ67" s="213"/>
      <c r="CA67" s="213"/>
      <c r="CB67" s="213"/>
      <c r="CC67" s="213"/>
      <c r="CD67" s="213"/>
      <c r="CE67" s="213"/>
      <c r="CF67" s="213"/>
      <c r="CG67" s="213"/>
      <c r="CH67" s="213"/>
      <c r="CI67" s="213"/>
      <c r="CJ67" s="213"/>
      <c r="CK67" s="213"/>
      <c r="CL67" s="213"/>
      <c r="CM67" s="213"/>
      <c r="CN67" s="213"/>
      <c r="CO67" s="213"/>
      <c r="CP67" s="213"/>
      <c r="CQ67" s="213"/>
      <c r="CR67" s="213"/>
      <c r="CS67" s="213"/>
      <c r="CT67" s="213"/>
      <c r="CU67" s="213"/>
      <c r="CV67" s="213"/>
      <c r="CW67" s="213"/>
      <c r="CX67" s="213"/>
      <c r="CY67" s="213"/>
      <c r="CZ67" s="213"/>
      <c r="DA67" s="213"/>
      <c r="DB67" s="213"/>
      <c r="DC67" s="213"/>
      <c r="DD67" s="213"/>
      <c r="DE67" s="213" t="s">
        <v>131</v>
      </c>
      <c r="DF67" s="213"/>
      <c r="DG67" s="213"/>
      <c r="DH67" s="213"/>
      <c r="DI67" s="213"/>
      <c r="DJ67" s="213"/>
      <c r="DK67" s="213"/>
      <c r="DL67" s="213"/>
      <c r="DM67" s="213"/>
      <c r="DN67" s="213"/>
      <c r="DO67" s="213"/>
      <c r="DP67" s="213"/>
      <c r="DQ67" s="213"/>
      <c r="DR67" s="213"/>
      <c r="DS67" s="213"/>
      <c r="DT67" s="213"/>
      <c r="DU67" s="213"/>
      <c r="DV67" s="213"/>
      <c r="DW67" s="213"/>
      <c r="DX67" s="213"/>
      <c r="DY67" s="213"/>
      <c r="DZ67" s="213"/>
      <c r="EA67" s="213"/>
      <c r="EB67" s="213"/>
      <c r="EC67" s="213"/>
      <c r="ED67" s="213"/>
      <c r="EE67" s="213"/>
      <c r="EF67" s="213"/>
      <c r="EG67" s="213"/>
      <c r="EH67" s="213"/>
      <c r="EI67" s="213"/>
      <c r="EJ67" s="213"/>
      <c r="EK67" s="213"/>
      <c r="EL67" s="213"/>
      <c r="EM67" s="213"/>
      <c r="EN67" s="213"/>
      <c r="EO67" s="213"/>
      <c r="EP67" s="213"/>
      <c r="EQ67" s="213"/>
      <c r="ER67" s="213"/>
      <c r="ES67" s="213"/>
      <c r="ET67" s="213"/>
      <c r="EU67" s="213"/>
      <c r="EV67" s="213"/>
      <c r="EW67" s="213"/>
      <c r="EX67" s="213"/>
      <c r="EY67" s="213"/>
      <c r="EZ67" s="213"/>
      <c r="FA67" s="213"/>
      <c r="FB67" s="213"/>
      <c r="FC67" s="213"/>
      <c r="FD67" s="213"/>
      <c r="FE67" s="213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A67" s="62"/>
      <c r="HB67" s="62"/>
      <c r="HC67" s="62"/>
      <c r="HD67" s="62"/>
      <c r="HE67" s="6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B67" s="62"/>
      <c r="IC67" s="62"/>
      <c r="ID67" s="62"/>
      <c r="IE67" s="62"/>
      <c r="IF67" s="62"/>
      <c r="IG67" s="62"/>
      <c r="IH67" s="62"/>
      <c r="II67" s="62"/>
      <c r="IJ67" s="62"/>
      <c r="IK67" s="62"/>
      <c r="IL67" s="62"/>
      <c r="IM67" s="62"/>
      <c r="IN67" s="62"/>
      <c r="IO67" s="62"/>
      <c r="IP67" s="62"/>
      <c r="IQ67" s="62"/>
      <c r="IR67" s="62"/>
      <c r="IS67" s="62"/>
      <c r="IT67" s="62"/>
      <c r="IU67" s="62"/>
      <c r="IV67" s="62"/>
    </row>
    <row r="68" spans="1:256" s="26" customFormat="1" ht="30.75" customHeight="1">
      <c r="A68" s="213" t="s">
        <v>72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  <c r="AF68" s="213"/>
      <c r="AG68" s="213"/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 t="s">
        <v>73</v>
      </c>
      <c r="BD68" s="213"/>
      <c r="BE68" s="213"/>
      <c r="BF68" s="213"/>
      <c r="BG68" s="213"/>
      <c r="BH68" s="213"/>
      <c r="BI68" s="213"/>
      <c r="BJ68" s="213"/>
      <c r="BK68" s="213"/>
      <c r="BL68" s="213"/>
      <c r="BM68" s="213"/>
      <c r="BN68" s="213"/>
      <c r="BO68" s="213"/>
      <c r="BP68" s="213"/>
      <c r="BQ68" s="213"/>
      <c r="BR68" s="213"/>
      <c r="BS68" s="213"/>
      <c r="BT68" s="213"/>
      <c r="BU68" s="213"/>
      <c r="BV68" s="213"/>
      <c r="BW68" s="213"/>
      <c r="BX68" s="213"/>
      <c r="BY68" s="213"/>
      <c r="BZ68" s="213"/>
      <c r="CA68" s="213"/>
      <c r="CB68" s="213"/>
      <c r="CC68" s="213"/>
      <c r="CD68" s="213"/>
      <c r="CE68" s="213"/>
      <c r="CF68" s="213"/>
      <c r="CG68" s="213"/>
      <c r="CH68" s="213"/>
      <c r="CI68" s="213"/>
      <c r="CJ68" s="213"/>
      <c r="CK68" s="213"/>
      <c r="CL68" s="213"/>
      <c r="CM68" s="213"/>
      <c r="CN68" s="213"/>
      <c r="CO68" s="213"/>
      <c r="CP68" s="213"/>
      <c r="CQ68" s="213"/>
      <c r="CR68" s="213"/>
      <c r="CS68" s="213"/>
      <c r="CT68" s="213"/>
      <c r="CU68" s="213"/>
      <c r="CV68" s="213"/>
      <c r="CW68" s="213"/>
      <c r="CX68" s="213"/>
      <c r="CY68" s="213"/>
      <c r="CZ68" s="213"/>
      <c r="DA68" s="213"/>
      <c r="DB68" s="213"/>
      <c r="DC68" s="213"/>
      <c r="DD68" s="213"/>
      <c r="DE68" s="213" t="s">
        <v>74</v>
      </c>
      <c r="DF68" s="213"/>
      <c r="DG68" s="213"/>
      <c r="DH68" s="213"/>
      <c r="DI68" s="213"/>
      <c r="DJ68" s="213"/>
      <c r="DK68" s="213"/>
      <c r="DL68" s="213"/>
      <c r="DM68" s="213"/>
      <c r="DN68" s="213"/>
      <c r="DO68" s="213"/>
      <c r="DP68" s="213"/>
      <c r="DQ68" s="213"/>
      <c r="DR68" s="213"/>
      <c r="DS68" s="213"/>
      <c r="DT68" s="213"/>
      <c r="DU68" s="213"/>
      <c r="DV68" s="213"/>
      <c r="DW68" s="213"/>
      <c r="DX68" s="213"/>
      <c r="DY68" s="213"/>
      <c r="DZ68" s="213"/>
      <c r="EA68" s="213"/>
      <c r="EB68" s="213"/>
      <c r="EC68" s="213"/>
      <c r="ED68" s="213"/>
      <c r="EE68" s="213"/>
      <c r="EF68" s="213"/>
      <c r="EG68" s="213"/>
      <c r="EH68" s="213"/>
      <c r="EI68" s="213"/>
      <c r="EJ68" s="213"/>
      <c r="EK68" s="213"/>
      <c r="EL68" s="213"/>
      <c r="EM68" s="213"/>
      <c r="EN68" s="213"/>
      <c r="EO68" s="213"/>
      <c r="EP68" s="213"/>
      <c r="EQ68" s="213"/>
      <c r="ER68" s="213"/>
      <c r="ES68" s="213"/>
      <c r="ET68" s="213"/>
      <c r="EU68" s="213"/>
      <c r="EV68" s="213"/>
      <c r="EW68" s="213"/>
      <c r="EX68" s="213"/>
      <c r="EY68" s="213"/>
      <c r="EZ68" s="213"/>
      <c r="FA68" s="213"/>
      <c r="FB68" s="213"/>
      <c r="FC68" s="213"/>
      <c r="FD68" s="213"/>
      <c r="FE68" s="213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A68" s="62"/>
      <c r="HB68" s="62"/>
      <c r="HC68" s="62"/>
      <c r="HD68" s="62"/>
      <c r="HE68" s="6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B68" s="62"/>
      <c r="IC68" s="62"/>
      <c r="ID68" s="62"/>
      <c r="IE68" s="62"/>
      <c r="IF68" s="62"/>
      <c r="IG68" s="62"/>
      <c r="IH68" s="62"/>
      <c r="II68" s="62"/>
      <c r="IJ68" s="62"/>
      <c r="IK68" s="62"/>
      <c r="IL68" s="62"/>
      <c r="IM68" s="62"/>
      <c r="IN68" s="62"/>
      <c r="IO68" s="62"/>
      <c r="IP68" s="62"/>
      <c r="IQ68" s="62"/>
      <c r="IR68" s="62"/>
      <c r="IS68" s="62"/>
      <c r="IT68" s="62"/>
      <c r="IU68" s="62"/>
      <c r="IV68" s="62"/>
    </row>
  </sheetData>
  <sheetProtection selectLockedCells="1" selectUnlockedCells="1"/>
  <mergeCells count="311">
    <mergeCell ref="FN3:FZ5"/>
    <mergeCell ref="DJ4:FM4"/>
    <mergeCell ref="DL5:FM5"/>
    <mergeCell ref="GG41:HB41"/>
    <mergeCell ref="A40:N40"/>
    <mergeCell ref="O40:Z40"/>
    <mergeCell ref="AA40:AL40"/>
    <mergeCell ref="AY40:BJ40"/>
    <mergeCell ref="AM40:AX40"/>
    <mergeCell ref="FF12:FZ12"/>
    <mergeCell ref="A58:FE58"/>
    <mergeCell ref="BK40:BV40"/>
    <mergeCell ref="BW40:CG40"/>
    <mergeCell ref="CH40:CQ40"/>
    <mergeCell ref="CR40:CW40"/>
    <mergeCell ref="DE65:FE65"/>
    <mergeCell ref="A59:FE59"/>
    <mergeCell ref="A60:FE60"/>
    <mergeCell ref="A62:FE62"/>
    <mergeCell ref="A61:FE61"/>
    <mergeCell ref="A66:BB66"/>
    <mergeCell ref="BC66:DD66"/>
    <mergeCell ref="DE66:FE66"/>
    <mergeCell ref="A65:BB65"/>
    <mergeCell ref="BC65:DD65"/>
    <mergeCell ref="A53:FE53"/>
    <mergeCell ref="A54:FE54"/>
    <mergeCell ref="A55:FE55"/>
    <mergeCell ref="A56:FE56"/>
    <mergeCell ref="A57:FE57"/>
    <mergeCell ref="FF13:FP16"/>
    <mergeCell ref="FQ13:FZ16"/>
    <mergeCell ref="FF17:FP17"/>
    <mergeCell ref="FQ17:FZ17"/>
    <mergeCell ref="V47:AP47"/>
    <mergeCell ref="AQ47:BH47"/>
    <mergeCell ref="BI47:CB47"/>
    <mergeCell ref="CC47:FE47"/>
    <mergeCell ref="EL36:EU38"/>
    <mergeCell ref="EV36:FE38"/>
    <mergeCell ref="CC46:FE46"/>
    <mergeCell ref="EB39:EK39"/>
    <mergeCell ref="EL39:EU39"/>
    <mergeCell ref="EV39:FE39"/>
    <mergeCell ref="BW39:CG39"/>
    <mergeCell ref="CH39:CQ39"/>
    <mergeCell ref="CR39:CW39"/>
    <mergeCell ref="CX39:DG39"/>
    <mergeCell ref="DH39:DQ39"/>
    <mergeCell ref="DR39:EA39"/>
    <mergeCell ref="O39:Z39"/>
    <mergeCell ref="AA39:AL39"/>
    <mergeCell ref="AM39:AX39"/>
    <mergeCell ref="AY39:BJ39"/>
    <mergeCell ref="CR37:CW38"/>
    <mergeCell ref="O37:Z38"/>
    <mergeCell ref="AM37:AX38"/>
    <mergeCell ref="AY37:BJ38"/>
    <mergeCell ref="BK37:BV38"/>
    <mergeCell ref="EF28:ER28"/>
    <mergeCell ref="ES28:FE28"/>
    <mergeCell ref="BK39:BV39"/>
    <mergeCell ref="A33:N38"/>
    <mergeCell ref="O33:AX36"/>
    <mergeCell ref="AY33:BV36"/>
    <mergeCell ref="BW33:CW33"/>
    <mergeCell ref="CX33:EA33"/>
    <mergeCell ref="CX36:DG38"/>
    <mergeCell ref="A39:N39"/>
    <mergeCell ref="DH36:DQ38"/>
    <mergeCell ref="BW34:CG38"/>
    <mergeCell ref="CH34:CW36"/>
    <mergeCell ref="CL28:CZ28"/>
    <mergeCell ref="DA28:DK28"/>
    <mergeCell ref="DL28:DR28"/>
    <mergeCell ref="CH37:CQ38"/>
    <mergeCell ref="DS28:EE28"/>
    <mergeCell ref="DR36:EA38"/>
    <mergeCell ref="ES24:FE24"/>
    <mergeCell ref="EB36:EK38"/>
    <mergeCell ref="A28:N28"/>
    <mergeCell ref="O28:AC28"/>
    <mergeCell ref="AD28:AR28"/>
    <mergeCell ref="AS28:BG28"/>
    <mergeCell ref="BH28:BV28"/>
    <mergeCell ref="BW28:CK28"/>
    <mergeCell ref="AA37:AL38"/>
    <mergeCell ref="EB33:FE33"/>
    <mergeCell ref="BW24:CK24"/>
    <mergeCell ref="CL24:CZ24"/>
    <mergeCell ref="DA24:DK24"/>
    <mergeCell ref="DL24:DR24"/>
    <mergeCell ref="DS24:EE24"/>
    <mergeCell ref="EF24:ER24"/>
    <mergeCell ref="CL27:CZ27"/>
    <mergeCell ref="DA27:DK27"/>
    <mergeCell ref="DA23:DK23"/>
    <mergeCell ref="DL23:DR23"/>
    <mergeCell ref="DS23:EE23"/>
    <mergeCell ref="EF23:ER23"/>
    <mergeCell ref="ES23:FE23"/>
    <mergeCell ref="A24:N24"/>
    <mergeCell ref="O24:AC24"/>
    <mergeCell ref="AD24:AR24"/>
    <mergeCell ref="AS24:BG24"/>
    <mergeCell ref="BH24:BV24"/>
    <mergeCell ref="DS22:EE22"/>
    <mergeCell ref="EF22:ER22"/>
    <mergeCell ref="ES22:FE22"/>
    <mergeCell ref="A23:N23"/>
    <mergeCell ref="O23:AC23"/>
    <mergeCell ref="AD23:AR23"/>
    <mergeCell ref="AS23:BG23"/>
    <mergeCell ref="BH23:BV23"/>
    <mergeCell ref="BW23:CK23"/>
    <mergeCell ref="CL23:CZ23"/>
    <mergeCell ref="ES21:FE21"/>
    <mergeCell ref="A22:N22"/>
    <mergeCell ref="O22:AC22"/>
    <mergeCell ref="AD22:AR22"/>
    <mergeCell ref="AS22:BG22"/>
    <mergeCell ref="BH22:BV22"/>
    <mergeCell ref="BW22:CK22"/>
    <mergeCell ref="CL22:CZ22"/>
    <mergeCell ref="DA22:DK22"/>
    <mergeCell ref="DL22:DR22"/>
    <mergeCell ref="ES20:FE20"/>
    <mergeCell ref="A21:N21"/>
    <mergeCell ref="O21:AC21"/>
    <mergeCell ref="AD21:AR21"/>
    <mergeCell ref="AS21:BG21"/>
    <mergeCell ref="BH21:BV21"/>
    <mergeCell ref="BW21:CK21"/>
    <mergeCell ref="CL21:CZ21"/>
    <mergeCell ref="DA21:DK21"/>
    <mergeCell ref="DL21:DR21"/>
    <mergeCell ref="ES19:FE19"/>
    <mergeCell ref="A20:N20"/>
    <mergeCell ref="O20:AC20"/>
    <mergeCell ref="AD20:AR20"/>
    <mergeCell ref="AS20:BG20"/>
    <mergeCell ref="BH20:BV20"/>
    <mergeCell ref="BW20:CK20"/>
    <mergeCell ref="CL20:CZ20"/>
    <mergeCell ref="DA20:DK20"/>
    <mergeCell ref="DL20:DR20"/>
    <mergeCell ref="ES18:FE18"/>
    <mergeCell ref="A19:N19"/>
    <mergeCell ref="O19:AC19"/>
    <mergeCell ref="AD19:AR19"/>
    <mergeCell ref="AS19:BG19"/>
    <mergeCell ref="BH19:BV19"/>
    <mergeCell ref="BW19:CK19"/>
    <mergeCell ref="CL19:CZ19"/>
    <mergeCell ref="DA19:DK19"/>
    <mergeCell ref="DL19:DR19"/>
    <mergeCell ref="BW18:CK18"/>
    <mergeCell ref="CL18:CZ18"/>
    <mergeCell ref="DA18:DK18"/>
    <mergeCell ref="DL18:DR18"/>
    <mergeCell ref="DS18:EE18"/>
    <mergeCell ref="EF18:ER18"/>
    <mergeCell ref="BW17:CK17"/>
    <mergeCell ref="DL17:DR17"/>
    <mergeCell ref="DS17:EE17"/>
    <mergeCell ref="EF17:ER17"/>
    <mergeCell ref="ES17:FE17"/>
    <mergeCell ref="A18:N18"/>
    <mergeCell ref="O18:AC18"/>
    <mergeCell ref="AD18:AR18"/>
    <mergeCell ref="AS18:BG18"/>
    <mergeCell ref="BH18:BV18"/>
    <mergeCell ref="DS12:FE12"/>
    <mergeCell ref="DU3:FM3"/>
    <mergeCell ref="AS15:BG16"/>
    <mergeCell ref="BH15:BV16"/>
    <mergeCell ref="BW15:CK16"/>
    <mergeCell ref="A17:N17"/>
    <mergeCell ref="O17:AC17"/>
    <mergeCell ref="AD17:AR17"/>
    <mergeCell ref="AS17:BG17"/>
    <mergeCell ref="BH17:BV17"/>
    <mergeCell ref="O15:AC16"/>
    <mergeCell ref="AD15:AR16"/>
    <mergeCell ref="A4:DI4"/>
    <mergeCell ref="A5:BF5"/>
    <mergeCell ref="BG5:DI5"/>
    <mergeCell ref="A6:DI6"/>
    <mergeCell ref="CL13:CZ16"/>
    <mergeCell ref="DA13:DR14"/>
    <mergeCell ref="ES14:FE16"/>
    <mergeCell ref="DS13:EE13"/>
    <mergeCell ref="CE1:CJ1"/>
    <mergeCell ref="A7:DI7"/>
    <mergeCell ref="CL12:DR12"/>
    <mergeCell ref="DA15:DK16"/>
    <mergeCell ref="DL15:DR16"/>
    <mergeCell ref="A3:AU3"/>
    <mergeCell ref="O12:BG14"/>
    <mergeCell ref="BH12:CK14"/>
    <mergeCell ref="DR40:EA40"/>
    <mergeCell ref="EB40:EK40"/>
    <mergeCell ref="DS14:EE16"/>
    <mergeCell ref="EF14:ER16"/>
    <mergeCell ref="DS19:EE19"/>
    <mergeCell ref="EF19:ER19"/>
    <mergeCell ref="DS20:EE20"/>
    <mergeCell ref="EF20:ER20"/>
    <mergeCell ref="DS21:EE21"/>
    <mergeCell ref="EF21:ER21"/>
    <mergeCell ref="AV3:DI3"/>
    <mergeCell ref="A12:N16"/>
    <mergeCell ref="A68:BB68"/>
    <mergeCell ref="BC68:DD68"/>
    <mergeCell ref="DE68:FE68"/>
    <mergeCell ref="EL40:EU40"/>
    <mergeCell ref="EV40:FE40"/>
    <mergeCell ref="A67:BB67"/>
    <mergeCell ref="BC67:DD67"/>
    <mergeCell ref="DE67:FE67"/>
    <mergeCell ref="ES13:FE13"/>
    <mergeCell ref="CX34:DG35"/>
    <mergeCell ref="DH34:DQ35"/>
    <mergeCell ref="DR34:EA35"/>
    <mergeCell ref="EB34:EK35"/>
    <mergeCell ref="EL34:EU35"/>
    <mergeCell ref="EV34:FE35"/>
    <mergeCell ref="EF13:ER13"/>
    <mergeCell ref="CL17:CZ17"/>
    <mergeCell ref="DA17:DK17"/>
    <mergeCell ref="FQ18:FZ18"/>
    <mergeCell ref="FF19:FP19"/>
    <mergeCell ref="FQ19:FZ19"/>
    <mergeCell ref="FF20:FP20"/>
    <mergeCell ref="FQ20:FZ20"/>
    <mergeCell ref="FF21:FP21"/>
    <mergeCell ref="FQ21:FZ21"/>
    <mergeCell ref="FF18:FP18"/>
    <mergeCell ref="FF22:FP22"/>
    <mergeCell ref="FQ22:FZ22"/>
    <mergeCell ref="FF23:FP23"/>
    <mergeCell ref="FQ23:FZ23"/>
    <mergeCell ref="FF24:FP24"/>
    <mergeCell ref="FQ24:FZ24"/>
    <mergeCell ref="FF28:FP28"/>
    <mergeCell ref="FQ28:FZ28"/>
    <mergeCell ref="FF33:FZ33"/>
    <mergeCell ref="FF34:FP38"/>
    <mergeCell ref="FQ34:FZ38"/>
    <mergeCell ref="FF39:FP39"/>
    <mergeCell ref="FQ39:FZ39"/>
    <mergeCell ref="FQ40:FZ40"/>
    <mergeCell ref="A48:U48"/>
    <mergeCell ref="V48:AP48"/>
    <mergeCell ref="AQ48:BH48"/>
    <mergeCell ref="BI48:CB48"/>
    <mergeCell ref="CC48:FE48"/>
    <mergeCell ref="CX40:DG40"/>
    <mergeCell ref="DH40:DQ40"/>
    <mergeCell ref="A47:U47"/>
    <mergeCell ref="A45:FE45"/>
    <mergeCell ref="A49:U49"/>
    <mergeCell ref="V49:AP49"/>
    <mergeCell ref="AQ49:BH49"/>
    <mergeCell ref="BI49:CB49"/>
    <mergeCell ref="CC49:FE49"/>
    <mergeCell ref="FF40:FP40"/>
    <mergeCell ref="A46:U46"/>
    <mergeCell ref="V46:AP46"/>
    <mergeCell ref="AQ46:BH46"/>
    <mergeCell ref="BI46:CB46"/>
    <mergeCell ref="A27:N27"/>
    <mergeCell ref="O27:AC27"/>
    <mergeCell ref="AD27:AR27"/>
    <mergeCell ref="AS27:BG27"/>
    <mergeCell ref="BH27:BV27"/>
    <mergeCell ref="BW27:CK27"/>
    <mergeCell ref="DL27:DR27"/>
    <mergeCell ref="DS27:EE27"/>
    <mergeCell ref="EF27:ER27"/>
    <mergeCell ref="ES27:FE27"/>
    <mergeCell ref="FF27:FP27"/>
    <mergeCell ref="FQ27:FZ27"/>
    <mergeCell ref="A26:N26"/>
    <mergeCell ref="O26:AC26"/>
    <mergeCell ref="AD26:AR26"/>
    <mergeCell ref="AS26:BG26"/>
    <mergeCell ref="BH26:BV26"/>
    <mergeCell ref="BW26:CK26"/>
    <mergeCell ref="CL26:CZ26"/>
    <mergeCell ref="DA26:DK26"/>
    <mergeCell ref="DL26:DR26"/>
    <mergeCell ref="DS26:EE26"/>
    <mergeCell ref="EF26:ER26"/>
    <mergeCell ref="ES26:FE26"/>
    <mergeCell ref="FF26:FP26"/>
    <mergeCell ref="FQ26:FZ26"/>
    <mergeCell ref="A25:N25"/>
    <mergeCell ref="O25:AC25"/>
    <mergeCell ref="AD25:AR25"/>
    <mergeCell ref="AS25:BG25"/>
    <mergeCell ref="BH25:BV25"/>
    <mergeCell ref="BW25:CK25"/>
    <mergeCell ref="CL25:CZ25"/>
    <mergeCell ref="DA25:DK25"/>
    <mergeCell ref="DL25:DR25"/>
    <mergeCell ref="DS25:EE25"/>
    <mergeCell ref="EF25:ER25"/>
    <mergeCell ref="ES25:FE25"/>
    <mergeCell ref="FF25:FP25"/>
    <mergeCell ref="FQ25:FZ25"/>
  </mergeCells>
  <printOptions/>
  <pageMargins left="0.2362204724409449" right="0.1968503937007874" top="0.8661417322834646" bottom="0.15748031496062992" header="0.5118110236220472" footer="0.5118110236220472"/>
  <pageSetup fitToHeight="5" horizontalDpi="300" verticalDpi="300" orientation="landscape" paperSize="9" scale="82" r:id="rId1"/>
  <rowBreaks count="2" manualBreakCount="2">
    <brk id="29" max="181" man="1"/>
    <brk id="49" max="18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57"/>
  <sheetViews>
    <sheetView view="pageBreakPreview" zoomScale="85" zoomScaleNormal="70" zoomScaleSheetLayoutView="85" zoomScalePageLayoutView="0" workbookViewId="0" topLeftCell="A34">
      <selection activeCell="A37" sqref="A37:FE38"/>
    </sheetView>
  </sheetViews>
  <sheetFormatPr defaultColWidth="0.875" defaultRowHeight="12" customHeight="1"/>
  <cols>
    <col min="1" max="1" width="1.875" style="1" customWidth="1"/>
    <col min="2" max="24" width="0.875" style="1" customWidth="1"/>
    <col min="25" max="25" width="3.00390625" style="1" customWidth="1"/>
    <col min="26" max="28" width="0.875" style="1" customWidth="1"/>
    <col min="29" max="29" width="3.125" style="1" customWidth="1"/>
    <col min="30" max="37" width="0.875" style="1" customWidth="1"/>
    <col min="38" max="38" width="0.6171875" style="1" customWidth="1"/>
    <col min="39" max="39" width="0.875" style="1" customWidth="1"/>
    <col min="40" max="40" width="1.12109375" style="1" customWidth="1"/>
    <col min="41" max="56" width="0.875" style="1" customWidth="1"/>
    <col min="57" max="57" width="1.75390625" style="1" customWidth="1"/>
    <col min="58" max="58" width="1.37890625" style="1" customWidth="1"/>
    <col min="59" max="59" width="1.625" style="1" customWidth="1"/>
    <col min="60" max="60" width="0.875" style="1" customWidth="1"/>
    <col min="61" max="61" width="1.37890625" style="1" customWidth="1"/>
    <col min="62" max="73" width="0.875" style="1" customWidth="1"/>
    <col min="74" max="74" width="1.37890625" style="1" customWidth="1"/>
    <col min="75" max="91" width="0.875" style="1" customWidth="1"/>
    <col min="92" max="92" width="1.875" style="1" customWidth="1"/>
    <col min="93" max="95" width="0.875" style="1" customWidth="1"/>
    <col min="96" max="96" width="3.00390625" style="1" customWidth="1"/>
    <col min="97" max="99" width="0.875" style="1" customWidth="1"/>
    <col min="100" max="100" width="1.37890625" style="1" customWidth="1"/>
    <col min="101" max="101" width="0.875" style="1" customWidth="1"/>
    <col min="102" max="102" width="3.125" style="1" customWidth="1"/>
    <col min="103" max="140" width="0.875" style="1" customWidth="1"/>
    <col min="141" max="141" width="0.37109375" style="1" customWidth="1"/>
    <col min="142" max="142" width="0" style="1" hidden="1" customWidth="1"/>
    <col min="143" max="150" width="0.875" style="1" customWidth="1"/>
    <col min="151" max="151" width="1.875" style="1" customWidth="1"/>
    <col min="152" max="154" width="0.875" style="1" customWidth="1"/>
    <col min="155" max="155" width="1.12109375" style="1" customWidth="1"/>
    <col min="156" max="156" width="0.74609375" style="1" customWidth="1"/>
    <col min="157" max="157" width="0" style="1" hidden="1" customWidth="1"/>
    <col min="158" max="158" width="1.625" style="1" customWidth="1"/>
    <col min="159" max="16384" width="0.875" style="1" customWidth="1"/>
  </cols>
  <sheetData>
    <row r="1" spans="82:88" s="11" customFormat="1" ht="15.75" customHeight="1">
      <c r="CD1" s="12" t="s">
        <v>12</v>
      </c>
      <c r="CE1" s="194" t="s">
        <v>60</v>
      </c>
      <c r="CF1" s="194"/>
      <c r="CG1" s="194"/>
      <c r="CH1" s="194"/>
      <c r="CI1" s="194"/>
      <c r="CJ1" s="194"/>
    </row>
    <row r="2" s="4" customFormat="1" ht="16.5" customHeight="1" thickBot="1"/>
    <row r="3" spans="1:182" s="4" customFormat="1" ht="15.75" customHeight="1">
      <c r="A3" s="27" t="s">
        <v>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57" t="s">
        <v>79</v>
      </c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7"/>
      <c r="BL3" s="257"/>
      <c r="BM3" s="257"/>
      <c r="BN3" s="257"/>
      <c r="BO3" s="257"/>
      <c r="BP3" s="257"/>
      <c r="BQ3" s="257"/>
      <c r="BR3" s="257"/>
      <c r="BS3" s="257"/>
      <c r="BT3" s="257"/>
      <c r="BU3" s="257"/>
      <c r="BV3" s="257"/>
      <c r="BW3" s="257"/>
      <c r="BX3" s="257"/>
      <c r="BY3" s="257"/>
      <c r="BZ3" s="257"/>
      <c r="CA3" s="257"/>
      <c r="CB3" s="257"/>
      <c r="CC3" s="257"/>
      <c r="CD3" s="257"/>
      <c r="CE3" s="257"/>
      <c r="CF3" s="257"/>
      <c r="CG3" s="257"/>
      <c r="CH3" s="257"/>
      <c r="CI3" s="257"/>
      <c r="CJ3" s="257"/>
      <c r="CK3" s="257"/>
      <c r="CL3" s="257"/>
      <c r="CM3" s="257"/>
      <c r="CN3" s="257"/>
      <c r="CO3" s="257"/>
      <c r="CP3" s="257"/>
      <c r="CQ3" s="257"/>
      <c r="CR3" s="257"/>
      <c r="CS3" s="257"/>
      <c r="CT3" s="257"/>
      <c r="CU3" s="257"/>
      <c r="CV3" s="257"/>
      <c r="CW3" s="257"/>
      <c r="CX3" s="257"/>
      <c r="CY3" s="257"/>
      <c r="CZ3" s="257"/>
      <c r="DA3" s="257"/>
      <c r="DB3" s="257"/>
      <c r="DC3" s="257"/>
      <c r="DD3" s="257"/>
      <c r="DE3" s="257"/>
      <c r="DF3" s="257"/>
      <c r="DG3" s="257"/>
      <c r="DH3" s="257"/>
      <c r="DI3" s="257"/>
      <c r="DU3" s="223" t="s">
        <v>16</v>
      </c>
      <c r="DV3" s="223"/>
      <c r="DW3" s="223"/>
      <c r="DX3" s="223"/>
      <c r="DY3" s="223"/>
      <c r="DZ3" s="223"/>
      <c r="EA3" s="223"/>
      <c r="EB3" s="223"/>
      <c r="EC3" s="223"/>
      <c r="ED3" s="223"/>
      <c r="EE3" s="223"/>
      <c r="EF3" s="223"/>
      <c r="EG3" s="223"/>
      <c r="EH3" s="223"/>
      <c r="EI3" s="223"/>
      <c r="EJ3" s="223"/>
      <c r="EK3" s="223"/>
      <c r="EL3" s="223"/>
      <c r="EM3" s="223"/>
      <c r="EN3" s="223"/>
      <c r="EO3" s="223"/>
      <c r="EP3" s="223"/>
      <c r="EQ3" s="223"/>
      <c r="ER3" s="223"/>
      <c r="ES3" s="223"/>
      <c r="ET3" s="223"/>
      <c r="EU3" s="223"/>
      <c r="EV3" s="223"/>
      <c r="EW3" s="223"/>
      <c r="EX3" s="223"/>
      <c r="EY3" s="223"/>
      <c r="EZ3" s="223"/>
      <c r="FA3" s="223"/>
      <c r="FB3" s="223"/>
      <c r="FC3" s="223"/>
      <c r="FD3" s="223"/>
      <c r="FE3" s="223"/>
      <c r="FF3" s="223"/>
      <c r="FG3" s="223"/>
      <c r="FH3" s="223"/>
      <c r="FI3" s="223"/>
      <c r="FJ3" s="223"/>
      <c r="FK3" s="223"/>
      <c r="FL3" s="223"/>
      <c r="FM3" s="224"/>
      <c r="FN3" s="225" t="s">
        <v>182</v>
      </c>
      <c r="FO3" s="226"/>
      <c r="FP3" s="226"/>
      <c r="FQ3" s="226"/>
      <c r="FR3" s="226"/>
      <c r="FS3" s="226"/>
      <c r="FT3" s="226"/>
      <c r="FU3" s="226"/>
      <c r="FV3" s="226"/>
      <c r="FW3" s="226"/>
      <c r="FX3" s="226"/>
      <c r="FY3" s="226"/>
      <c r="FZ3" s="227"/>
    </row>
    <row r="4" spans="1:182" s="4" customFormat="1" ht="15.75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5"/>
      <c r="CL4" s="255"/>
      <c r="CM4" s="255"/>
      <c r="CN4" s="255"/>
      <c r="CO4" s="255"/>
      <c r="CP4" s="255"/>
      <c r="CQ4" s="255"/>
      <c r="CR4" s="255"/>
      <c r="CS4" s="255"/>
      <c r="CT4" s="255"/>
      <c r="CU4" s="255"/>
      <c r="CV4" s="255"/>
      <c r="CW4" s="255"/>
      <c r="CX4" s="255"/>
      <c r="CY4" s="255"/>
      <c r="CZ4" s="255"/>
      <c r="DA4" s="255"/>
      <c r="DB4" s="255"/>
      <c r="DC4" s="255"/>
      <c r="DD4" s="255"/>
      <c r="DE4" s="255"/>
      <c r="DF4" s="255"/>
      <c r="DG4" s="255"/>
      <c r="DH4" s="255"/>
      <c r="DI4" s="255"/>
      <c r="DJ4" s="223" t="s">
        <v>176</v>
      </c>
      <c r="DK4" s="223"/>
      <c r="DL4" s="223"/>
      <c r="DM4" s="223"/>
      <c r="DN4" s="223"/>
      <c r="DO4" s="223"/>
      <c r="DP4" s="223"/>
      <c r="DQ4" s="223"/>
      <c r="DR4" s="223"/>
      <c r="DS4" s="223"/>
      <c r="DT4" s="223"/>
      <c r="DU4" s="223"/>
      <c r="DV4" s="223"/>
      <c r="DW4" s="223"/>
      <c r="DX4" s="223"/>
      <c r="DY4" s="223"/>
      <c r="DZ4" s="223"/>
      <c r="EA4" s="223"/>
      <c r="EB4" s="223"/>
      <c r="EC4" s="223"/>
      <c r="ED4" s="223"/>
      <c r="EE4" s="223"/>
      <c r="EF4" s="223"/>
      <c r="EG4" s="223"/>
      <c r="EH4" s="223"/>
      <c r="EI4" s="223"/>
      <c r="EJ4" s="223"/>
      <c r="EK4" s="223"/>
      <c r="EL4" s="223"/>
      <c r="EM4" s="223"/>
      <c r="EN4" s="223"/>
      <c r="EO4" s="223"/>
      <c r="EP4" s="223"/>
      <c r="EQ4" s="223"/>
      <c r="ER4" s="223"/>
      <c r="ES4" s="223"/>
      <c r="ET4" s="223"/>
      <c r="EU4" s="223"/>
      <c r="EV4" s="223"/>
      <c r="EW4" s="223"/>
      <c r="EX4" s="223"/>
      <c r="EY4" s="223"/>
      <c r="EZ4" s="223"/>
      <c r="FA4" s="223"/>
      <c r="FB4" s="223"/>
      <c r="FC4" s="223"/>
      <c r="FD4" s="223"/>
      <c r="FE4" s="223"/>
      <c r="FF4" s="223"/>
      <c r="FG4" s="223"/>
      <c r="FH4" s="223"/>
      <c r="FI4" s="223"/>
      <c r="FJ4" s="223"/>
      <c r="FK4" s="223"/>
      <c r="FL4" s="223"/>
      <c r="FM4" s="224"/>
      <c r="FN4" s="228"/>
      <c r="FO4" s="229"/>
      <c r="FP4" s="229"/>
      <c r="FQ4" s="229"/>
      <c r="FR4" s="229"/>
      <c r="FS4" s="229"/>
      <c r="FT4" s="229"/>
      <c r="FU4" s="229"/>
      <c r="FV4" s="229"/>
      <c r="FW4" s="229"/>
      <c r="FX4" s="229"/>
      <c r="FY4" s="229"/>
      <c r="FZ4" s="230"/>
    </row>
    <row r="5" spans="1:182" s="4" customFormat="1" ht="16.5" customHeight="1" thickBot="1">
      <c r="A5" s="259" t="s">
        <v>20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60" t="s">
        <v>122</v>
      </c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0"/>
      <c r="CE5" s="260"/>
      <c r="CF5" s="260"/>
      <c r="CG5" s="260"/>
      <c r="CH5" s="260"/>
      <c r="CI5" s="260"/>
      <c r="CJ5" s="260"/>
      <c r="CK5" s="260"/>
      <c r="CL5" s="260"/>
      <c r="CM5" s="260"/>
      <c r="CN5" s="260"/>
      <c r="CO5" s="260"/>
      <c r="CP5" s="260"/>
      <c r="CQ5" s="260"/>
      <c r="CR5" s="260"/>
      <c r="CS5" s="260"/>
      <c r="CT5" s="260"/>
      <c r="CU5" s="260"/>
      <c r="CV5" s="260"/>
      <c r="CW5" s="260"/>
      <c r="CX5" s="260"/>
      <c r="CY5" s="260"/>
      <c r="CZ5" s="260"/>
      <c r="DA5" s="260"/>
      <c r="DB5" s="260"/>
      <c r="DC5" s="260"/>
      <c r="DD5" s="260"/>
      <c r="DE5" s="260"/>
      <c r="DF5" s="260"/>
      <c r="DG5" s="260"/>
      <c r="DH5" s="260"/>
      <c r="DI5" s="260"/>
      <c r="DL5" s="223" t="s">
        <v>177</v>
      </c>
      <c r="DM5" s="223"/>
      <c r="DN5" s="223"/>
      <c r="DO5" s="223"/>
      <c r="DP5" s="223"/>
      <c r="DQ5" s="223"/>
      <c r="DR5" s="223"/>
      <c r="DS5" s="223"/>
      <c r="DT5" s="223"/>
      <c r="DU5" s="223"/>
      <c r="DV5" s="223"/>
      <c r="DW5" s="223"/>
      <c r="DX5" s="223"/>
      <c r="DY5" s="223"/>
      <c r="DZ5" s="223"/>
      <c r="EA5" s="223"/>
      <c r="EB5" s="223"/>
      <c r="EC5" s="223"/>
      <c r="ED5" s="223"/>
      <c r="EE5" s="223"/>
      <c r="EF5" s="223"/>
      <c r="EG5" s="223"/>
      <c r="EH5" s="223"/>
      <c r="EI5" s="223"/>
      <c r="EJ5" s="223"/>
      <c r="EK5" s="223"/>
      <c r="EL5" s="223"/>
      <c r="EM5" s="223"/>
      <c r="EN5" s="223"/>
      <c r="EO5" s="223"/>
      <c r="EP5" s="223"/>
      <c r="EQ5" s="223"/>
      <c r="ER5" s="223"/>
      <c r="ES5" s="223"/>
      <c r="ET5" s="223"/>
      <c r="EU5" s="223"/>
      <c r="EV5" s="223"/>
      <c r="EW5" s="223"/>
      <c r="EX5" s="223"/>
      <c r="EY5" s="223"/>
      <c r="EZ5" s="223"/>
      <c r="FA5" s="223"/>
      <c r="FB5" s="223"/>
      <c r="FC5" s="223"/>
      <c r="FD5" s="223"/>
      <c r="FE5" s="223"/>
      <c r="FF5" s="223"/>
      <c r="FG5" s="223"/>
      <c r="FH5" s="223"/>
      <c r="FI5" s="223"/>
      <c r="FJ5" s="223"/>
      <c r="FK5" s="223"/>
      <c r="FL5" s="223"/>
      <c r="FM5" s="224"/>
      <c r="FN5" s="231"/>
      <c r="FO5" s="232"/>
      <c r="FP5" s="232"/>
      <c r="FQ5" s="232"/>
      <c r="FR5" s="232"/>
      <c r="FS5" s="232"/>
      <c r="FT5" s="232"/>
      <c r="FU5" s="232"/>
      <c r="FV5" s="232"/>
      <c r="FW5" s="232"/>
      <c r="FX5" s="232"/>
      <c r="FY5" s="232"/>
      <c r="FZ5" s="233"/>
    </row>
    <row r="6" spans="1:113" s="4" customFormat="1" ht="15.75" customHeight="1" hidden="1">
      <c r="A6" s="255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5"/>
      <c r="BY6" s="255"/>
      <c r="BZ6" s="255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255"/>
      <c r="CV6" s="255"/>
      <c r="CW6" s="255"/>
      <c r="CX6" s="255"/>
      <c r="CY6" s="255"/>
      <c r="CZ6" s="255"/>
      <c r="DA6" s="255"/>
      <c r="DB6" s="255"/>
      <c r="DC6" s="255"/>
      <c r="DD6" s="255"/>
      <c r="DE6" s="255"/>
      <c r="DF6" s="255"/>
      <c r="DG6" s="255"/>
      <c r="DH6" s="255"/>
      <c r="DI6" s="255"/>
    </row>
    <row r="7" spans="1:113" s="4" customFormat="1" ht="15.75" customHeight="1" hidden="1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</row>
    <row r="8" s="4" customFormat="1" ht="15.75" customHeight="1"/>
    <row r="9" s="4" customFormat="1" ht="15.75" customHeight="1">
      <c r="A9" s="4" t="s">
        <v>22</v>
      </c>
    </row>
    <row r="10" s="4" customFormat="1" ht="18.75" customHeight="1">
      <c r="A10" s="4" t="s">
        <v>23</v>
      </c>
    </row>
    <row r="11" s="4" customFormat="1" ht="9" customHeight="1"/>
    <row r="12" spans="1:256" s="13" customFormat="1" ht="107.25" customHeight="1">
      <c r="A12" s="294" t="s">
        <v>24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 t="s">
        <v>25</v>
      </c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 t="s">
        <v>26</v>
      </c>
      <c r="BI12" s="294"/>
      <c r="BJ12" s="294"/>
      <c r="BK12" s="294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 t="s">
        <v>139</v>
      </c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4"/>
      <c r="DG12" s="294"/>
      <c r="DH12" s="294"/>
      <c r="DI12" s="294"/>
      <c r="DJ12" s="294"/>
      <c r="DK12" s="294"/>
      <c r="DL12" s="294"/>
      <c r="DM12" s="294"/>
      <c r="DN12" s="294"/>
      <c r="DO12" s="294"/>
      <c r="DP12" s="294"/>
      <c r="DQ12" s="294"/>
      <c r="DR12" s="294"/>
      <c r="DS12" s="294" t="s">
        <v>140</v>
      </c>
      <c r="DT12" s="294"/>
      <c r="DU12" s="294"/>
      <c r="DV12" s="294"/>
      <c r="DW12" s="294"/>
      <c r="DX12" s="294"/>
      <c r="DY12" s="294"/>
      <c r="DZ12" s="294"/>
      <c r="EA12" s="294"/>
      <c r="EB12" s="294"/>
      <c r="EC12" s="294"/>
      <c r="ED12" s="294"/>
      <c r="EE12" s="294"/>
      <c r="EF12" s="294"/>
      <c r="EG12" s="294"/>
      <c r="EH12" s="294"/>
      <c r="EI12" s="294"/>
      <c r="EJ12" s="294"/>
      <c r="EK12" s="294"/>
      <c r="EL12" s="294"/>
      <c r="EM12" s="294"/>
      <c r="EN12" s="294"/>
      <c r="EO12" s="294"/>
      <c r="EP12" s="294"/>
      <c r="EQ12" s="294"/>
      <c r="ER12" s="294"/>
      <c r="ES12" s="294"/>
      <c r="ET12" s="294"/>
      <c r="EU12" s="294"/>
      <c r="EV12" s="294"/>
      <c r="EW12" s="294"/>
      <c r="EX12" s="294"/>
      <c r="EY12" s="294"/>
      <c r="EZ12" s="294"/>
      <c r="FA12" s="294"/>
      <c r="FB12" s="294"/>
      <c r="FC12" s="294"/>
      <c r="FD12" s="294"/>
      <c r="FE12" s="294"/>
      <c r="FF12" s="240" t="s">
        <v>167</v>
      </c>
      <c r="FG12" s="262"/>
      <c r="FH12" s="262"/>
      <c r="FI12" s="262"/>
      <c r="FJ12" s="262"/>
      <c r="FK12" s="262"/>
      <c r="FL12" s="262"/>
      <c r="FM12" s="262"/>
      <c r="FN12" s="262"/>
      <c r="FO12" s="262"/>
      <c r="FP12" s="262"/>
      <c r="FQ12" s="262"/>
      <c r="FR12" s="262"/>
      <c r="FS12" s="262"/>
      <c r="FT12" s="262"/>
      <c r="FU12" s="262"/>
      <c r="FV12" s="262"/>
      <c r="FW12" s="262"/>
      <c r="FX12" s="262"/>
      <c r="FY12" s="262"/>
      <c r="FZ12" s="26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3" customFormat="1" ht="12.75" customHeight="1">
      <c r="A13" s="294"/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 t="s">
        <v>27</v>
      </c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  <c r="CY13" s="294"/>
      <c r="CZ13" s="294"/>
      <c r="DA13" s="140" t="s">
        <v>28</v>
      </c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200" t="s">
        <v>150</v>
      </c>
      <c r="DT13" s="201"/>
      <c r="DU13" s="201"/>
      <c r="DV13" s="201"/>
      <c r="DW13" s="201"/>
      <c r="DX13" s="201"/>
      <c r="DY13" s="201"/>
      <c r="DZ13" s="201"/>
      <c r="EA13" s="201"/>
      <c r="EB13" s="201"/>
      <c r="EC13" s="201"/>
      <c r="ED13" s="201"/>
      <c r="EE13" s="202"/>
      <c r="EF13" s="200" t="s">
        <v>151</v>
      </c>
      <c r="EG13" s="201"/>
      <c r="EH13" s="201"/>
      <c r="EI13" s="201"/>
      <c r="EJ13" s="201"/>
      <c r="EK13" s="201"/>
      <c r="EL13" s="201"/>
      <c r="EM13" s="201"/>
      <c r="EN13" s="201"/>
      <c r="EO13" s="201"/>
      <c r="EP13" s="201"/>
      <c r="EQ13" s="201"/>
      <c r="ER13" s="202"/>
      <c r="ES13" s="200" t="s">
        <v>173</v>
      </c>
      <c r="ET13" s="201"/>
      <c r="EU13" s="201"/>
      <c r="EV13" s="201"/>
      <c r="EW13" s="201"/>
      <c r="EX13" s="201"/>
      <c r="EY13" s="201"/>
      <c r="EZ13" s="201"/>
      <c r="FA13" s="201"/>
      <c r="FB13" s="201"/>
      <c r="FC13" s="201"/>
      <c r="FD13" s="201"/>
      <c r="FE13" s="202"/>
      <c r="FF13" s="294" t="s">
        <v>168</v>
      </c>
      <c r="FG13" s="294"/>
      <c r="FH13" s="294"/>
      <c r="FI13" s="294"/>
      <c r="FJ13" s="294"/>
      <c r="FK13" s="294"/>
      <c r="FL13" s="294"/>
      <c r="FM13" s="294"/>
      <c r="FN13" s="294"/>
      <c r="FO13" s="294"/>
      <c r="FP13" s="294"/>
      <c r="FQ13" s="294" t="s">
        <v>169</v>
      </c>
      <c r="FR13" s="294"/>
      <c r="FS13" s="294"/>
      <c r="FT13" s="294"/>
      <c r="FU13" s="294"/>
      <c r="FV13" s="294"/>
      <c r="FW13" s="294"/>
      <c r="FX13" s="294"/>
      <c r="FY13" s="294"/>
      <c r="FZ13" s="294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3" customFormat="1" ht="27" customHeight="1">
      <c r="A14" s="294"/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/>
      <c r="BM14" s="294"/>
      <c r="BN14" s="294"/>
      <c r="BO14" s="294"/>
      <c r="BP14" s="294"/>
      <c r="BQ14" s="294"/>
      <c r="BR14" s="294"/>
      <c r="BS14" s="294"/>
      <c r="BT14" s="294"/>
      <c r="BU14" s="294"/>
      <c r="BV14" s="294"/>
      <c r="BW14" s="294"/>
      <c r="BX14" s="294"/>
      <c r="BY14" s="294"/>
      <c r="BZ14" s="294"/>
      <c r="CA14" s="294"/>
      <c r="CB14" s="294"/>
      <c r="CC14" s="294"/>
      <c r="CD14" s="294"/>
      <c r="CE14" s="294"/>
      <c r="CF14" s="294"/>
      <c r="CG14" s="294"/>
      <c r="CH14" s="294"/>
      <c r="CI14" s="294"/>
      <c r="CJ14" s="294"/>
      <c r="CK14" s="29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294"/>
      <c r="CW14" s="294"/>
      <c r="CX14" s="294"/>
      <c r="CY14" s="294"/>
      <c r="CZ14" s="294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304" t="s">
        <v>30</v>
      </c>
      <c r="DT14" s="304"/>
      <c r="DU14" s="304"/>
      <c r="DV14" s="304"/>
      <c r="DW14" s="304"/>
      <c r="DX14" s="304"/>
      <c r="DY14" s="304"/>
      <c r="DZ14" s="304"/>
      <c r="EA14" s="304"/>
      <c r="EB14" s="304"/>
      <c r="EC14" s="304"/>
      <c r="ED14" s="304"/>
      <c r="EE14" s="304"/>
      <c r="EF14" s="304" t="s">
        <v>31</v>
      </c>
      <c r="EG14" s="304"/>
      <c r="EH14" s="304"/>
      <c r="EI14" s="304"/>
      <c r="EJ14" s="304"/>
      <c r="EK14" s="304"/>
      <c r="EL14" s="304"/>
      <c r="EM14" s="304"/>
      <c r="EN14" s="304"/>
      <c r="EO14" s="304"/>
      <c r="EP14" s="304"/>
      <c r="EQ14" s="304"/>
      <c r="ER14" s="304"/>
      <c r="ES14" s="304" t="s">
        <v>32</v>
      </c>
      <c r="ET14" s="304"/>
      <c r="EU14" s="304"/>
      <c r="EV14" s="304"/>
      <c r="EW14" s="304"/>
      <c r="EX14" s="304"/>
      <c r="EY14" s="304"/>
      <c r="EZ14" s="304"/>
      <c r="FA14" s="304"/>
      <c r="FB14" s="304"/>
      <c r="FC14" s="304"/>
      <c r="FD14" s="304"/>
      <c r="FE14" s="304"/>
      <c r="FF14" s="294"/>
      <c r="FG14" s="294"/>
      <c r="FH14" s="294"/>
      <c r="FI14" s="294"/>
      <c r="FJ14" s="294"/>
      <c r="FK14" s="294"/>
      <c r="FL14" s="294"/>
      <c r="FM14" s="294"/>
      <c r="FN14" s="294"/>
      <c r="FO14" s="294"/>
      <c r="FP14" s="294"/>
      <c r="FQ14" s="294"/>
      <c r="FR14" s="294"/>
      <c r="FS14" s="294"/>
      <c r="FT14" s="294"/>
      <c r="FU14" s="294"/>
      <c r="FV14" s="294"/>
      <c r="FW14" s="294"/>
      <c r="FX14" s="294"/>
      <c r="FY14" s="294"/>
      <c r="FZ14" s="294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182" s="3" customFormat="1" ht="14.25" customHeight="1">
      <c r="A15" s="294"/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304" t="s">
        <v>119</v>
      </c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4"/>
      <c r="BF15" s="304"/>
      <c r="BG15" s="304"/>
      <c r="BH15" s="304"/>
      <c r="BI15" s="304"/>
      <c r="BJ15" s="304"/>
      <c r="BK15" s="304"/>
      <c r="BL15" s="304"/>
      <c r="BM15" s="304"/>
      <c r="BN15" s="304"/>
      <c r="BO15" s="304"/>
      <c r="BP15" s="304"/>
      <c r="BQ15" s="304"/>
      <c r="BR15" s="304"/>
      <c r="BS15" s="304"/>
      <c r="BT15" s="304"/>
      <c r="BU15" s="304"/>
      <c r="BV15" s="304"/>
      <c r="BW15" s="304"/>
      <c r="BX15" s="304"/>
      <c r="BY15" s="304"/>
      <c r="BZ15" s="304"/>
      <c r="CA15" s="304"/>
      <c r="CB15" s="304"/>
      <c r="CC15" s="304"/>
      <c r="CD15" s="304"/>
      <c r="CE15" s="304"/>
      <c r="CF15" s="304"/>
      <c r="CG15" s="304"/>
      <c r="CH15" s="304"/>
      <c r="CI15" s="304"/>
      <c r="CJ15" s="304"/>
      <c r="CK15" s="304"/>
      <c r="CL15" s="294"/>
      <c r="CM15" s="294"/>
      <c r="CN15" s="294"/>
      <c r="CO15" s="294"/>
      <c r="CP15" s="294"/>
      <c r="CQ15" s="294"/>
      <c r="CR15" s="294"/>
      <c r="CS15" s="294"/>
      <c r="CT15" s="294"/>
      <c r="CU15" s="294"/>
      <c r="CV15" s="294"/>
      <c r="CW15" s="294"/>
      <c r="CX15" s="294"/>
      <c r="CY15" s="294"/>
      <c r="CZ15" s="294"/>
      <c r="DA15" s="140" t="s">
        <v>34</v>
      </c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 t="s">
        <v>178</v>
      </c>
      <c r="DM15" s="140"/>
      <c r="DN15" s="140"/>
      <c r="DO15" s="140"/>
      <c r="DP15" s="140"/>
      <c r="DQ15" s="140"/>
      <c r="DR15" s="140"/>
      <c r="DS15" s="304"/>
      <c r="DT15" s="304"/>
      <c r="DU15" s="304"/>
      <c r="DV15" s="304"/>
      <c r="DW15" s="304"/>
      <c r="DX15" s="304"/>
      <c r="DY15" s="304"/>
      <c r="DZ15" s="304"/>
      <c r="EA15" s="304"/>
      <c r="EB15" s="304"/>
      <c r="EC15" s="304"/>
      <c r="ED15" s="304"/>
      <c r="EE15" s="304"/>
      <c r="EF15" s="304"/>
      <c r="EG15" s="304"/>
      <c r="EH15" s="304"/>
      <c r="EI15" s="304"/>
      <c r="EJ15" s="304"/>
      <c r="EK15" s="304"/>
      <c r="EL15" s="304"/>
      <c r="EM15" s="304"/>
      <c r="EN15" s="304"/>
      <c r="EO15" s="304"/>
      <c r="EP15" s="304"/>
      <c r="EQ15" s="304"/>
      <c r="ER15" s="304"/>
      <c r="ES15" s="304"/>
      <c r="ET15" s="304"/>
      <c r="EU15" s="304"/>
      <c r="EV15" s="304"/>
      <c r="EW15" s="304"/>
      <c r="EX15" s="304"/>
      <c r="EY15" s="304"/>
      <c r="EZ15" s="304"/>
      <c r="FA15" s="304"/>
      <c r="FB15" s="304"/>
      <c r="FC15" s="304"/>
      <c r="FD15" s="304"/>
      <c r="FE15" s="304"/>
      <c r="FF15" s="294"/>
      <c r="FG15" s="294"/>
      <c r="FH15" s="294"/>
      <c r="FI15" s="294"/>
      <c r="FJ15" s="294"/>
      <c r="FK15" s="294"/>
      <c r="FL15" s="294"/>
      <c r="FM15" s="294"/>
      <c r="FN15" s="294"/>
      <c r="FO15" s="294"/>
      <c r="FP15" s="294"/>
      <c r="FQ15" s="294"/>
      <c r="FR15" s="294"/>
      <c r="FS15" s="294"/>
      <c r="FT15" s="294"/>
      <c r="FU15" s="294"/>
      <c r="FV15" s="294"/>
      <c r="FW15" s="294"/>
      <c r="FX15" s="294"/>
      <c r="FY15" s="294"/>
      <c r="FZ15" s="294"/>
    </row>
    <row r="16" spans="1:182" s="3" customFormat="1" ht="15.75" customHeight="1">
      <c r="A16" s="294"/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304"/>
      <c r="BC16" s="304"/>
      <c r="BD16" s="304"/>
      <c r="BE16" s="304"/>
      <c r="BF16" s="304"/>
      <c r="BG16" s="304"/>
      <c r="BH16" s="304"/>
      <c r="BI16" s="304"/>
      <c r="BJ16" s="304"/>
      <c r="BK16" s="304"/>
      <c r="BL16" s="304"/>
      <c r="BM16" s="304"/>
      <c r="BN16" s="304"/>
      <c r="BO16" s="304"/>
      <c r="BP16" s="304"/>
      <c r="BQ16" s="304"/>
      <c r="BR16" s="304"/>
      <c r="BS16" s="304"/>
      <c r="BT16" s="304"/>
      <c r="BU16" s="304"/>
      <c r="BV16" s="304"/>
      <c r="BW16" s="304"/>
      <c r="BX16" s="304"/>
      <c r="BY16" s="304"/>
      <c r="BZ16" s="304"/>
      <c r="CA16" s="304"/>
      <c r="CB16" s="304"/>
      <c r="CC16" s="304"/>
      <c r="CD16" s="304"/>
      <c r="CE16" s="304"/>
      <c r="CF16" s="304"/>
      <c r="CG16" s="304"/>
      <c r="CH16" s="304"/>
      <c r="CI16" s="304"/>
      <c r="CJ16" s="304"/>
      <c r="CK16" s="304"/>
      <c r="CL16" s="294"/>
      <c r="CM16" s="294"/>
      <c r="CN16" s="294"/>
      <c r="CO16" s="294"/>
      <c r="CP16" s="294"/>
      <c r="CQ16" s="294"/>
      <c r="CR16" s="294"/>
      <c r="CS16" s="294"/>
      <c r="CT16" s="294"/>
      <c r="CU16" s="294"/>
      <c r="CV16" s="294"/>
      <c r="CW16" s="294"/>
      <c r="CX16" s="294"/>
      <c r="CY16" s="294"/>
      <c r="CZ16" s="294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304"/>
      <c r="DT16" s="304"/>
      <c r="DU16" s="304"/>
      <c r="DV16" s="304"/>
      <c r="DW16" s="304"/>
      <c r="DX16" s="304"/>
      <c r="DY16" s="304"/>
      <c r="DZ16" s="304"/>
      <c r="EA16" s="304"/>
      <c r="EB16" s="304"/>
      <c r="EC16" s="304"/>
      <c r="ED16" s="304"/>
      <c r="EE16" s="304"/>
      <c r="EF16" s="304"/>
      <c r="EG16" s="304"/>
      <c r="EH16" s="304"/>
      <c r="EI16" s="304"/>
      <c r="EJ16" s="304"/>
      <c r="EK16" s="304"/>
      <c r="EL16" s="304"/>
      <c r="EM16" s="304"/>
      <c r="EN16" s="304"/>
      <c r="EO16" s="304"/>
      <c r="EP16" s="304"/>
      <c r="EQ16" s="304"/>
      <c r="ER16" s="304"/>
      <c r="ES16" s="304"/>
      <c r="ET16" s="304"/>
      <c r="EU16" s="304"/>
      <c r="EV16" s="304"/>
      <c r="EW16" s="304"/>
      <c r="EX16" s="304"/>
      <c r="EY16" s="304"/>
      <c r="EZ16" s="304"/>
      <c r="FA16" s="304"/>
      <c r="FB16" s="304"/>
      <c r="FC16" s="304"/>
      <c r="FD16" s="304"/>
      <c r="FE16" s="304"/>
      <c r="FF16" s="294"/>
      <c r="FG16" s="294"/>
      <c r="FH16" s="294"/>
      <c r="FI16" s="294"/>
      <c r="FJ16" s="294"/>
      <c r="FK16" s="294"/>
      <c r="FL16" s="294"/>
      <c r="FM16" s="294"/>
      <c r="FN16" s="294"/>
      <c r="FO16" s="294"/>
      <c r="FP16" s="294"/>
      <c r="FQ16" s="294"/>
      <c r="FR16" s="294"/>
      <c r="FS16" s="294"/>
      <c r="FT16" s="294"/>
      <c r="FU16" s="294"/>
      <c r="FV16" s="294"/>
      <c r="FW16" s="294"/>
      <c r="FX16" s="294"/>
      <c r="FY16" s="294"/>
      <c r="FZ16" s="294"/>
    </row>
    <row r="17" spans="1:256" s="14" customFormat="1" ht="12.75" customHeight="1">
      <c r="A17" s="82">
        <v>1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>
        <v>2</v>
      </c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>
        <v>3</v>
      </c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>
        <v>4</v>
      </c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>
        <v>5</v>
      </c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>
        <v>6</v>
      </c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>
        <v>7</v>
      </c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>
        <v>8</v>
      </c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>
        <v>9</v>
      </c>
      <c r="DM17" s="82"/>
      <c r="DN17" s="82"/>
      <c r="DO17" s="82"/>
      <c r="DP17" s="82"/>
      <c r="DQ17" s="82"/>
      <c r="DR17" s="82"/>
      <c r="DS17" s="82">
        <v>10</v>
      </c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>
        <v>11</v>
      </c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>
        <v>12</v>
      </c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295">
        <v>13</v>
      </c>
      <c r="FG17" s="295"/>
      <c r="FH17" s="295"/>
      <c r="FI17" s="295"/>
      <c r="FJ17" s="295"/>
      <c r="FK17" s="295"/>
      <c r="FL17" s="295"/>
      <c r="FM17" s="295"/>
      <c r="FN17" s="295"/>
      <c r="FO17" s="295"/>
      <c r="FP17" s="295"/>
      <c r="FQ17" s="295">
        <v>14</v>
      </c>
      <c r="FR17" s="295"/>
      <c r="FS17" s="295"/>
      <c r="FT17" s="295"/>
      <c r="FU17" s="295"/>
      <c r="FV17" s="295"/>
      <c r="FW17" s="295"/>
      <c r="FX17" s="295"/>
      <c r="FY17" s="295"/>
      <c r="FZ17" s="29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182" s="17" customFormat="1" ht="56.25" customHeight="1">
      <c r="A18" s="85" t="s">
        <v>183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4" t="s">
        <v>146</v>
      </c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3" t="s">
        <v>145</v>
      </c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4" t="s">
        <v>43</v>
      </c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5" t="s">
        <v>44</v>
      </c>
      <c r="DM18" s="85"/>
      <c r="DN18" s="85"/>
      <c r="DO18" s="85"/>
      <c r="DP18" s="85"/>
      <c r="DQ18" s="85"/>
      <c r="DR18" s="85"/>
      <c r="DS18" s="305">
        <v>100</v>
      </c>
      <c r="DT18" s="305"/>
      <c r="DU18" s="305"/>
      <c r="DV18" s="305"/>
      <c r="DW18" s="305"/>
      <c r="DX18" s="305"/>
      <c r="DY18" s="305"/>
      <c r="DZ18" s="305"/>
      <c r="EA18" s="305"/>
      <c r="EB18" s="305"/>
      <c r="EC18" s="305"/>
      <c r="ED18" s="305"/>
      <c r="EE18" s="305"/>
      <c r="EF18" s="305">
        <v>100</v>
      </c>
      <c r="EG18" s="305"/>
      <c r="EH18" s="305"/>
      <c r="EI18" s="305"/>
      <c r="EJ18" s="305"/>
      <c r="EK18" s="305"/>
      <c r="EL18" s="305"/>
      <c r="EM18" s="305"/>
      <c r="EN18" s="305"/>
      <c r="EO18" s="305"/>
      <c r="EP18" s="305"/>
      <c r="EQ18" s="305"/>
      <c r="ER18" s="305"/>
      <c r="ES18" s="305">
        <v>100</v>
      </c>
      <c r="ET18" s="305"/>
      <c r="EU18" s="305"/>
      <c r="EV18" s="305"/>
      <c r="EW18" s="305"/>
      <c r="EX18" s="305"/>
      <c r="EY18" s="305"/>
      <c r="EZ18" s="305"/>
      <c r="FA18" s="305"/>
      <c r="FB18" s="305"/>
      <c r="FC18" s="305"/>
      <c r="FD18" s="305"/>
      <c r="FE18" s="305"/>
      <c r="FF18" s="82">
        <v>25</v>
      </c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 t="s">
        <v>174</v>
      </c>
      <c r="FR18" s="82"/>
      <c r="FS18" s="82"/>
      <c r="FT18" s="82"/>
      <c r="FU18" s="82"/>
      <c r="FV18" s="82"/>
      <c r="FW18" s="82"/>
      <c r="FX18" s="82"/>
      <c r="FY18" s="82"/>
      <c r="FZ18" s="82"/>
    </row>
    <row r="19" spans="1:182" s="17" customFormat="1" ht="72.75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3" t="s">
        <v>135</v>
      </c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4" t="s">
        <v>43</v>
      </c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5" t="s">
        <v>44</v>
      </c>
      <c r="DM19" s="85"/>
      <c r="DN19" s="85"/>
      <c r="DO19" s="85"/>
      <c r="DP19" s="85"/>
      <c r="DQ19" s="85"/>
      <c r="DR19" s="85"/>
      <c r="DS19" s="305">
        <v>75</v>
      </c>
      <c r="DT19" s="305"/>
      <c r="DU19" s="305"/>
      <c r="DV19" s="305"/>
      <c r="DW19" s="305"/>
      <c r="DX19" s="305"/>
      <c r="DY19" s="305"/>
      <c r="DZ19" s="305"/>
      <c r="EA19" s="305"/>
      <c r="EB19" s="305"/>
      <c r="EC19" s="305"/>
      <c r="ED19" s="305"/>
      <c r="EE19" s="305"/>
      <c r="EF19" s="305">
        <v>75</v>
      </c>
      <c r="EG19" s="305"/>
      <c r="EH19" s="305"/>
      <c r="EI19" s="305"/>
      <c r="EJ19" s="305"/>
      <c r="EK19" s="305"/>
      <c r="EL19" s="305"/>
      <c r="EM19" s="305"/>
      <c r="EN19" s="305"/>
      <c r="EO19" s="305"/>
      <c r="EP19" s="305"/>
      <c r="EQ19" s="305"/>
      <c r="ER19" s="305"/>
      <c r="ES19" s="305">
        <v>75</v>
      </c>
      <c r="ET19" s="305"/>
      <c r="EU19" s="305"/>
      <c r="EV19" s="305"/>
      <c r="EW19" s="305"/>
      <c r="EX19" s="305"/>
      <c r="EY19" s="305"/>
      <c r="EZ19" s="305"/>
      <c r="FA19" s="305"/>
      <c r="FB19" s="305"/>
      <c r="FC19" s="305"/>
      <c r="FD19" s="305"/>
      <c r="FE19" s="305"/>
      <c r="FF19" s="82">
        <v>5</v>
      </c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 t="s">
        <v>174</v>
      </c>
      <c r="FR19" s="82"/>
      <c r="FS19" s="82"/>
      <c r="FT19" s="82"/>
      <c r="FU19" s="82"/>
      <c r="FV19" s="82"/>
      <c r="FW19" s="82"/>
      <c r="FX19" s="82"/>
      <c r="FY19" s="82"/>
      <c r="FZ19" s="82"/>
    </row>
    <row r="20" spans="162:182" s="4" customFormat="1" ht="15.75" customHeight="1"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</row>
    <row r="21" spans="51:182" s="4" customFormat="1" ht="10.5" customHeight="1">
      <c r="AY21" s="11"/>
      <c r="AZ21" s="11"/>
      <c r="BA21" s="11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</row>
    <row r="22" spans="1:256" s="13" customFormat="1" ht="93" customHeight="1">
      <c r="A22" s="256" t="s">
        <v>24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 t="s">
        <v>47</v>
      </c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142" t="s">
        <v>48</v>
      </c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264" t="s">
        <v>49</v>
      </c>
      <c r="BX22" s="264"/>
      <c r="BY22" s="264"/>
      <c r="BZ22" s="264"/>
      <c r="CA22" s="264"/>
      <c r="CB22" s="264"/>
      <c r="CC22" s="264"/>
      <c r="CD22" s="264"/>
      <c r="CE22" s="264"/>
      <c r="CF22" s="264"/>
      <c r="CG22" s="264"/>
      <c r="CH22" s="264"/>
      <c r="CI22" s="264"/>
      <c r="CJ22" s="264"/>
      <c r="CK22" s="264"/>
      <c r="CL22" s="264"/>
      <c r="CM22" s="264"/>
      <c r="CN22" s="264"/>
      <c r="CO22" s="264"/>
      <c r="CP22" s="264"/>
      <c r="CQ22" s="264"/>
      <c r="CR22" s="264"/>
      <c r="CS22" s="264"/>
      <c r="CT22" s="264"/>
      <c r="CU22" s="264"/>
      <c r="CV22" s="264"/>
      <c r="CW22" s="264"/>
      <c r="CX22" s="256" t="s">
        <v>50</v>
      </c>
      <c r="CY22" s="256"/>
      <c r="CZ22" s="256"/>
      <c r="DA22" s="256"/>
      <c r="DB22" s="256"/>
      <c r="DC22" s="256"/>
      <c r="DD22" s="256"/>
      <c r="DE22" s="256"/>
      <c r="DF22" s="256"/>
      <c r="DG22" s="256"/>
      <c r="DH22" s="256"/>
      <c r="DI22" s="256"/>
      <c r="DJ22" s="256"/>
      <c r="DK22" s="256"/>
      <c r="DL22" s="256"/>
      <c r="DM22" s="256"/>
      <c r="DN22" s="256"/>
      <c r="DO22" s="256"/>
      <c r="DP22" s="256"/>
      <c r="DQ22" s="256"/>
      <c r="DR22" s="256"/>
      <c r="DS22" s="256"/>
      <c r="DT22" s="256"/>
      <c r="DU22" s="256"/>
      <c r="DV22" s="256"/>
      <c r="DW22" s="256"/>
      <c r="DX22" s="256"/>
      <c r="DY22" s="256"/>
      <c r="DZ22" s="256"/>
      <c r="EA22" s="256"/>
      <c r="EB22" s="256" t="s">
        <v>179</v>
      </c>
      <c r="EC22" s="256"/>
      <c r="ED22" s="256"/>
      <c r="EE22" s="256"/>
      <c r="EF22" s="256"/>
      <c r="EG22" s="256"/>
      <c r="EH22" s="256"/>
      <c r="EI22" s="256"/>
      <c r="EJ22" s="256"/>
      <c r="EK22" s="256"/>
      <c r="EL22" s="256"/>
      <c r="EM22" s="256"/>
      <c r="EN22" s="256"/>
      <c r="EO22" s="256"/>
      <c r="EP22" s="256"/>
      <c r="EQ22" s="256"/>
      <c r="ER22" s="256"/>
      <c r="ES22" s="256"/>
      <c r="ET22" s="256"/>
      <c r="EU22" s="256"/>
      <c r="EV22" s="256"/>
      <c r="EW22" s="256"/>
      <c r="EX22" s="256"/>
      <c r="EY22" s="256"/>
      <c r="EZ22" s="256"/>
      <c r="FA22" s="256"/>
      <c r="FB22" s="256"/>
      <c r="FC22" s="256"/>
      <c r="FD22" s="256"/>
      <c r="FE22" s="256"/>
      <c r="FF22" s="115" t="s">
        <v>170</v>
      </c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7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182" s="3" customFormat="1" ht="11.25" customHeight="1">
      <c r="A23" s="256"/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256" t="s">
        <v>51</v>
      </c>
      <c r="BX23" s="256"/>
      <c r="BY23" s="256"/>
      <c r="BZ23" s="256"/>
      <c r="CA23" s="256"/>
      <c r="CB23" s="256"/>
      <c r="CC23" s="256"/>
      <c r="CD23" s="256"/>
      <c r="CE23" s="256"/>
      <c r="CF23" s="256"/>
      <c r="CG23" s="256"/>
      <c r="CH23" s="142" t="s">
        <v>28</v>
      </c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85" t="s">
        <v>150</v>
      </c>
      <c r="CY23" s="186"/>
      <c r="CZ23" s="186"/>
      <c r="DA23" s="186"/>
      <c r="DB23" s="186"/>
      <c r="DC23" s="186"/>
      <c r="DD23" s="186"/>
      <c r="DE23" s="186"/>
      <c r="DF23" s="186"/>
      <c r="DG23" s="187"/>
      <c r="DH23" s="185" t="s">
        <v>151</v>
      </c>
      <c r="DI23" s="186"/>
      <c r="DJ23" s="186"/>
      <c r="DK23" s="186"/>
      <c r="DL23" s="186"/>
      <c r="DM23" s="186"/>
      <c r="DN23" s="186"/>
      <c r="DO23" s="186"/>
      <c r="DP23" s="186"/>
      <c r="DQ23" s="187"/>
      <c r="DR23" s="185" t="s">
        <v>173</v>
      </c>
      <c r="DS23" s="186"/>
      <c r="DT23" s="186"/>
      <c r="DU23" s="186"/>
      <c r="DV23" s="186"/>
      <c r="DW23" s="186"/>
      <c r="DX23" s="186"/>
      <c r="DY23" s="186"/>
      <c r="DZ23" s="186"/>
      <c r="EA23" s="187"/>
      <c r="EB23" s="185" t="s">
        <v>150</v>
      </c>
      <c r="EC23" s="186"/>
      <c r="ED23" s="186"/>
      <c r="EE23" s="186"/>
      <c r="EF23" s="186"/>
      <c r="EG23" s="186"/>
      <c r="EH23" s="186"/>
      <c r="EI23" s="186"/>
      <c r="EJ23" s="186"/>
      <c r="EK23" s="187"/>
      <c r="EL23" s="185" t="s">
        <v>151</v>
      </c>
      <c r="EM23" s="186"/>
      <c r="EN23" s="186"/>
      <c r="EO23" s="186"/>
      <c r="EP23" s="186"/>
      <c r="EQ23" s="186"/>
      <c r="ER23" s="186"/>
      <c r="ES23" s="186"/>
      <c r="ET23" s="186"/>
      <c r="EU23" s="187"/>
      <c r="EV23" s="185" t="s">
        <v>173</v>
      </c>
      <c r="EW23" s="186"/>
      <c r="EX23" s="186"/>
      <c r="EY23" s="186"/>
      <c r="EZ23" s="186"/>
      <c r="FA23" s="186"/>
      <c r="FB23" s="186"/>
      <c r="FC23" s="186"/>
      <c r="FD23" s="186"/>
      <c r="FE23" s="187"/>
      <c r="FF23" s="118" t="s">
        <v>168</v>
      </c>
      <c r="FG23" s="119"/>
      <c r="FH23" s="119"/>
      <c r="FI23" s="119"/>
      <c r="FJ23" s="119"/>
      <c r="FK23" s="119"/>
      <c r="FL23" s="119"/>
      <c r="FM23" s="119"/>
      <c r="FN23" s="119"/>
      <c r="FO23" s="119"/>
      <c r="FP23" s="120"/>
      <c r="FQ23" s="127" t="s">
        <v>169</v>
      </c>
      <c r="FR23" s="119"/>
      <c r="FS23" s="119"/>
      <c r="FT23" s="119"/>
      <c r="FU23" s="119"/>
      <c r="FV23" s="119"/>
      <c r="FW23" s="119"/>
      <c r="FX23" s="119"/>
      <c r="FY23" s="119"/>
      <c r="FZ23" s="120"/>
    </row>
    <row r="24" spans="1:182" s="3" customFormat="1" ht="12.75" customHeight="1">
      <c r="A24" s="256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256"/>
      <c r="BX24" s="256"/>
      <c r="BY24" s="256"/>
      <c r="BZ24" s="256"/>
      <c r="CA24" s="256"/>
      <c r="CB24" s="256"/>
      <c r="CC24" s="256"/>
      <c r="CD24" s="256"/>
      <c r="CE24" s="256"/>
      <c r="CF24" s="256"/>
      <c r="CG24" s="256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88"/>
      <c r="CY24" s="189"/>
      <c r="CZ24" s="189"/>
      <c r="DA24" s="189"/>
      <c r="DB24" s="189"/>
      <c r="DC24" s="189"/>
      <c r="DD24" s="189"/>
      <c r="DE24" s="189"/>
      <c r="DF24" s="189"/>
      <c r="DG24" s="190"/>
      <c r="DH24" s="188"/>
      <c r="DI24" s="189"/>
      <c r="DJ24" s="189"/>
      <c r="DK24" s="189"/>
      <c r="DL24" s="189"/>
      <c r="DM24" s="189"/>
      <c r="DN24" s="189"/>
      <c r="DO24" s="189"/>
      <c r="DP24" s="189"/>
      <c r="DQ24" s="190"/>
      <c r="DR24" s="188"/>
      <c r="DS24" s="189"/>
      <c r="DT24" s="189"/>
      <c r="DU24" s="189"/>
      <c r="DV24" s="189"/>
      <c r="DW24" s="189"/>
      <c r="DX24" s="189"/>
      <c r="DY24" s="189"/>
      <c r="DZ24" s="189"/>
      <c r="EA24" s="190"/>
      <c r="EB24" s="188"/>
      <c r="EC24" s="189"/>
      <c r="ED24" s="189"/>
      <c r="EE24" s="189"/>
      <c r="EF24" s="189"/>
      <c r="EG24" s="189"/>
      <c r="EH24" s="189"/>
      <c r="EI24" s="189"/>
      <c r="EJ24" s="189"/>
      <c r="EK24" s="190"/>
      <c r="EL24" s="188"/>
      <c r="EM24" s="189"/>
      <c r="EN24" s="189"/>
      <c r="EO24" s="189"/>
      <c r="EP24" s="189"/>
      <c r="EQ24" s="189"/>
      <c r="ER24" s="189"/>
      <c r="ES24" s="189"/>
      <c r="ET24" s="189"/>
      <c r="EU24" s="190"/>
      <c r="EV24" s="188"/>
      <c r="EW24" s="189"/>
      <c r="EX24" s="189"/>
      <c r="EY24" s="189"/>
      <c r="EZ24" s="189"/>
      <c r="FA24" s="189"/>
      <c r="FB24" s="189"/>
      <c r="FC24" s="189"/>
      <c r="FD24" s="189"/>
      <c r="FE24" s="190"/>
      <c r="FF24" s="121"/>
      <c r="FG24" s="122"/>
      <c r="FH24" s="122"/>
      <c r="FI24" s="122"/>
      <c r="FJ24" s="122"/>
      <c r="FK24" s="122"/>
      <c r="FL24" s="122"/>
      <c r="FM24" s="122"/>
      <c r="FN24" s="122"/>
      <c r="FO24" s="122"/>
      <c r="FP24" s="123"/>
      <c r="FQ24" s="128"/>
      <c r="FR24" s="122"/>
      <c r="FS24" s="122"/>
      <c r="FT24" s="122"/>
      <c r="FU24" s="122"/>
      <c r="FV24" s="122"/>
      <c r="FW24" s="122"/>
      <c r="FX24" s="122"/>
      <c r="FY24" s="122"/>
      <c r="FZ24" s="123"/>
    </row>
    <row r="25" spans="1:182" s="3" customFormat="1" ht="14.25" customHeight="1">
      <c r="A25" s="256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278" t="s">
        <v>52</v>
      </c>
      <c r="CY25" s="278"/>
      <c r="CZ25" s="278"/>
      <c r="DA25" s="278"/>
      <c r="DB25" s="278"/>
      <c r="DC25" s="278"/>
      <c r="DD25" s="278"/>
      <c r="DE25" s="278"/>
      <c r="DF25" s="278"/>
      <c r="DG25" s="278"/>
      <c r="DH25" s="278" t="s">
        <v>31</v>
      </c>
      <c r="DI25" s="278"/>
      <c r="DJ25" s="278"/>
      <c r="DK25" s="278"/>
      <c r="DL25" s="278"/>
      <c r="DM25" s="278"/>
      <c r="DN25" s="278"/>
      <c r="DO25" s="278"/>
      <c r="DP25" s="278"/>
      <c r="DQ25" s="278"/>
      <c r="DR25" s="278" t="s">
        <v>32</v>
      </c>
      <c r="DS25" s="278"/>
      <c r="DT25" s="278"/>
      <c r="DU25" s="278"/>
      <c r="DV25" s="278"/>
      <c r="DW25" s="278"/>
      <c r="DX25" s="278"/>
      <c r="DY25" s="278"/>
      <c r="DZ25" s="278"/>
      <c r="EA25" s="278"/>
      <c r="EB25" s="278" t="s">
        <v>52</v>
      </c>
      <c r="EC25" s="278"/>
      <c r="ED25" s="278"/>
      <c r="EE25" s="278"/>
      <c r="EF25" s="278"/>
      <c r="EG25" s="278"/>
      <c r="EH25" s="278"/>
      <c r="EI25" s="278"/>
      <c r="EJ25" s="278"/>
      <c r="EK25" s="278"/>
      <c r="EL25" s="278" t="s">
        <v>31</v>
      </c>
      <c r="EM25" s="278"/>
      <c r="EN25" s="278"/>
      <c r="EO25" s="278"/>
      <c r="EP25" s="278"/>
      <c r="EQ25" s="278"/>
      <c r="ER25" s="278"/>
      <c r="ES25" s="278"/>
      <c r="ET25" s="278"/>
      <c r="EU25" s="278"/>
      <c r="EV25" s="278" t="s">
        <v>32</v>
      </c>
      <c r="EW25" s="278"/>
      <c r="EX25" s="278"/>
      <c r="EY25" s="278"/>
      <c r="EZ25" s="278"/>
      <c r="FA25" s="278"/>
      <c r="FB25" s="278"/>
      <c r="FC25" s="278"/>
      <c r="FD25" s="278"/>
      <c r="FE25" s="278"/>
      <c r="FF25" s="121"/>
      <c r="FG25" s="122"/>
      <c r="FH25" s="122"/>
      <c r="FI25" s="122"/>
      <c r="FJ25" s="122"/>
      <c r="FK25" s="122"/>
      <c r="FL25" s="122"/>
      <c r="FM25" s="122"/>
      <c r="FN25" s="122"/>
      <c r="FO25" s="122"/>
      <c r="FP25" s="123"/>
      <c r="FQ25" s="128"/>
      <c r="FR25" s="122"/>
      <c r="FS25" s="122"/>
      <c r="FT25" s="122"/>
      <c r="FU25" s="122"/>
      <c r="FV25" s="122"/>
      <c r="FW25" s="122"/>
      <c r="FX25" s="122"/>
      <c r="FY25" s="122"/>
      <c r="FZ25" s="123"/>
    </row>
    <row r="26" spans="1:182" s="3" customFormat="1" ht="12.75" customHeight="1">
      <c r="A26" s="256"/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8" t="s">
        <v>119</v>
      </c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258"/>
      <c r="AT26" s="258"/>
      <c r="AU26" s="258"/>
      <c r="AV26" s="258"/>
      <c r="AW26" s="258"/>
      <c r="AX26" s="258"/>
      <c r="AY26" s="258"/>
      <c r="AZ26" s="258"/>
      <c r="BA26" s="258"/>
      <c r="BB26" s="258"/>
      <c r="BC26" s="258"/>
      <c r="BD26" s="258"/>
      <c r="BE26" s="258"/>
      <c r="BF26" s="258"/>
      <c r="BG26" s="258"/>
      <c r="BH26" s="258"/>
      <c r="BI26" s="258"/>
      <c r="BJ26" s="258"/>
      <c r="BK26" s="258"/>
      <c r="BL26" s="258"/>
      <c r="BM26" s="258"/>
      <c r="BN26" s="258"/>
      <c r="BO26" s="258"/>
      <c r="BP26" s="258"/>
      <c r="BQ26" s="258"/>
      <c r="BR26" s="258"/>
      <c r="BS26" s="258"/>
      <c r="BT26" s="258"/>
      <c r="BU26" s="258"/>
      <c r="BV26" s="258"/>
      <c r="BW26" s="256"/>
      <c r="BX26" s="256"/>
      <c r="BY26" s="256"/>
      <c r="BZ26" s="256"/>
      <c r="CA26" s="256"/>
      <c r="CB26" s="256"/>
      <c r="CC26" s="256"/>
      <c r="CD26" s="256"/>
      <c r="CE26" s="256"/>
      <c r="CF26" s="256"/>
      <c r="CG26" s="256"/>
      <c r="CH26" s="142" t="s">
        <v>53</v>
      </c>
      <c r="CI26" s="142"/>
      <c r="CJ26" s="142"/>
      <c r="CK26" s="142"/>
      <c r="CL26" s="142"/>
      <c r="CM26" s="142"/>
      <c r="CN26" s="142"/>
      <c r="CO26" s="142"/>
      <c r="CP26" s="142"/>
      <c r="CQ26" s="142"/>
      <c r="CR26" s="142" t="s">
        <v>178</v>
      </c>
      <c r="CS26" s="142"/>
      <c r="CT26" s="142"/>
      <c r="CU26" s="142"/>
      <c r="CV26" s="142"/>
      <c r="CW26" s="142"/>
      <c r="CX26" s="278"/>
      <c r="CY26" s="278"/>
      <c r="CZ26" s="278"/>
      <c r="DA26" s="278"/>
      <c r="DB26" s="278"/>
      <c r="DC26" s="278"/>
      <c r="DD26" s="278"/>
      <c r="DE26" s="278"/>
      <c r="DF26" s="278"/>
      <c r="DG26" s="278"/>
      <c r="DH26" s="278"/>
      <c r="DI26" s="278"/>
      <c r="DJ26" s="278"/>
      <c r="DK26" s="278"/>
      <c r="DL26" s="278"/>
      <c r="DM26" s="278"/>
      <c r="DN26" s="278"/>
      <c r="DO26" s="278"/>
      <c r="DP26" s="278"/>
      <c r="DQ26" s="278"/>
      <c r="DR26" s="278"/>
      <c r="DS26" s="278"/>
      <c r="DT26" s="278"/>
      <c r="DU26" s="278"/>
      <c r="DV26" s="278"/>
      <c r="DW26" s="278"/>
      <c r="DX26" s="278"/>
      <c r="DY26" s="278"/>
      <c r="DZ26" s="278"/>
      <c r="EA26" s="278"/>
      <c r="EB26" s="278"/>
      <c r="EC26" s="278"/>
      <c r="ED26" s="278"/>
      <c r="EE26" s="278"/>
      <c r="EF26" s="278"/>
      <c r="EG26" s="278"/>
      <c r="EH26" s="278"/>
      <c r="EI26" s="278"/>
      <c r="EJ26" s="278"/>
      <c r="EK26" s="278"/>
      <c r="EL26" s="278"/>
      <c r="EM26" s="278"/>
      <c r="EN26" s="278"/>
      <c r="EO26" s="278"/>
      <c r="EP26" s="278"/>
      <c r="EQ26" s="278"/>
      <c r="ER26" s="278"/>
      <c r="ES26" s="278"/>
      <c r="ET26" s="278"/>
      <c r="EU26" s="278"/>
      <c r="EV26" s="278"/>
      <c r="EW26" s="278"/>
      <c r="EX26" s="278"/>
      <c r="EY26" s="278"/>
      <c r="EZ26" s="278"/>
      <c r="FA26" s="278"/>
      <c r="FB26" s="278"/>
      <c r="FC26" s="278"/>
      <c r="FD26" s="278"/>
      <c r="FE26" s="278"/>
      <c r="FF26" s="121"/>
      <c r="FG26" s="122"/>
      <c r="FH26" s="122"/>
      <c r="FI26" s="122"/>
      <c r="FJ26" s="122"/>
      <c r="FK26" s="122"/>
      <c r="FL26" s="122"/>
      <c r="FM26" s="122"/>
      <c r="FN26" s="122"/>
      <c r="FO26" s="122"/>
      <c r="FP26" s="123"/>
      <c r="FQ26" s="128"/>
      <c r="FR26" s="122"/>
      <c r="FS26" s="122"/>
      <c r="FT26" s="122"/>
      <c r="FU26" s="122"/>
      <c r="FV26" s="122"/>
      <c r="FW26" s="122"/>
      <c r="FX26" s="122"/>
      <c r="FY26" s="122"/>
      <c r="FZ26" s="123"/>
    </row>
    <row r="27" spans="1:182" s="3" customFormat="1" ht="68.25" customHeight="1">
      <c r="A27" s="256"/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  <c r="BC27" s="258"/>
      <c r="BD27" s="258"/>
      <c r="BE27" s="258"/>
      <c r="BF27" s="258"/>
      <c r="BG27" s="258"/>
      <c r="BH27" s="258"/>
      <c r="BI27" s="258"/>
      <c r="BJ27" s="258"/>
      <c r="BK27" s="258"/>
      <c r="BL27" s="258"/>
      <c r="BM27" s="258"/>
      <c r="BN27" s="258"/>
      <c r="BO27" s="258"/>
      <c r="BP27" s="258"/>
      <c r="BQ27" s="258"/>
      <c r="BR27" s="258"/>
      <c r="BS27" s="258"/>
      <c r="BT27" s="258"/>
      <c r="BU27" s="258"/>
      <c r="BV27" s="258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278"/>
      <c r="CY27" s="278"/>
      <c r="CZ27" s="278"/>
      <c r="DA27" s="278"/>
      <c r="DB27" s="278"/>
      <c r="DC27" s="278"/>
      <c r="DD27" s="278"/>
      <c r="DE27" s="278"/>
      <c r="DF27" s="278"/>
      <c r="DG27" s="278"/>
      <c r="DH27" s="278"/>
      <c r="DI27" s="278"/>
      <c r="DJ27" s="278"/>
      <c r="DK27" s="278"/>
      <c r="DL27" s="278"/>
      <c r="DM27" s="278"/>
      <c r="DN27" s="278"/>
      <c r="DO27" s="278"/>
      <c r="DP27" s="278"/>
      <c r="DQ27" s="278"/>
      <c r="DR27" s="278"/>
      <c r="DS27" s="278"/>
      <c r="DT27" s="278"/>
      <c r="DU27" s="278"/>
      <c r="DV27" s="278"/>
      <c r="DW27" s="278"/>
      <c r="DX27" s="278"/>
      <c r="DY27" s="278"/>
      <c r="DZ27" s="278"/>
      <c r="EA27" s="278"/>
      <c r="EB27" s="278"/>
      <c r="EC27" s="278"/>
      <c r="ED27" s="278"/>
      <c r="EE27" s="278"/>
      <c r="EF27" s="278"/>
      <c r="EG27" s="278"/>
      <c r="EH27" s="278"/>
      <c r="EI27" s="278"/>
      <c r="EJ27" s="278"/>
      <c r="EK27" s="278"/>
      <c r="EL27" s="278"/>
      <c r="EM27" s="278"/>
      <c r="EN27" s="278"/>
      <c r="EO27" s="278"/>
      <c r="EP27" s="278"/>
      <c r="EQ27" s="278"/>
      <c r="ER27" s="278"/>
      <c r="ES27" s="278"/>
      <c r="ET27" s="278"/>
      <c r="EU27" s="278"/>
      <c r="EV27" s="278"/>
      <c r="EW27" s="278"/>
      <c r="EX27" s="278"/>
      <c r="EY27" s="278"/>
      <c r="EZ27" s="278"/>
      <c r="FA27" s="278"/>
      <c r="FB27" s="278"/>
      <c r="FC27" s="278"/>
      <c r="FD27" s="278"/>
      <c r="FE27" s="278"/>
      <c r="FF27" s="124"/>
      <c r="FG27" s="125"/>
      <c r="FH27" s="125"/>
      <c r="FI27" s="125"/>
      <c r="FJ27" s="125"/>
      <c r="FK27" s="125"/>
      <c r="FL27" s="125"/>
      <c r="FM27" s="125"/>
      <c r="FN27" s="125"/>
      <c r="FO27" s="125"/>
      <c r="FP27" s="126"/>
      <c r="FQ27" s="129"/>
      <c r="FR27" s="125"/>
      <c r="FS27" s="125"/>
      <c r="FT27" s="125"/>
      <c r="FU27" s="125"/>
      <c r="FV27" s="125"/>
      <c r="FW27" s="125"/>
      <c r="FX27" s="125"/>
      <c r="FY27" s="125"/>
      <c r="FZ27" s="126"/>
    </row>
    <row r="28" spans="1:256" s="19" customFormat="1" ht="12" customHeight="1">
      <c r="A28" s="114">
        <v>1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91">
        <v>2</v>
      </c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14">
        <v>3</v>
      </c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>
        <v>4</v>
      </c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>
        <v>5</v>
      </c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>
        <v>6</v>
      </c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>
        <v>7</v>
      </c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>
        <v>8</v>
      </c>
      <c r="CI28" s="114"/>
      <c r="CJ28" s="114"/>
      <c r="CK28" s="114"/>
      <c r="CL28" s="114"/>
      <c r="CM28" s="114"/>
      <c r="CN28" s="114"/>
      <c r="CO28" s="114"/>
      <c r="CP28" s="114"/>
      <c r="CQ28" s="114"/>
      <c r="CR28" s="114">
        <v>9</v>
      </c>
      <c r="CS28" s="114"/>
      <c r="CT28" s="114"/>
      <c r="CU28" s="114"/>
      <c r="CV28" s="114"/>
      <c r="CW28" s="114"/>
      <c r="CX28" s="114">
        <v>10</v>
      </c>
      <c r="CY28" s="114"/>
      <c r="CZ28" s="114"/>
      <c r="DA28" s="114"/>
      <c r="DB28" s="114"/>
      <c r="DC28" s="114"/>
      <c r="DD28" s="114"/>
      <c r="DE28" s="114"/>
      <c r="DF28" s="114"/>
      <c r="DG28" s="114"/>
      <c r="DH28" s="114">
        <v>11</v>
      </c>
      <c r="DI28" s="114"/>
      <c r="DJ28" s="114"/>
      <c r="DK28" s="114"/>
      <c r="DL28" s="114"/>
      <c r="DM28" s="114"/>
      <c r="DN28" s="114"/>
      <c r="DO28" s="114"/>
      <c r="DP28" s="114"/>
      <c r="DQ28" s="114"/>
      <c r="DR28" s="114">
        <v>12</v>
      </c>
      <c r="DS28" s="114"/>
      <c r="DT28" s="114"/>
      <c r="DU28" s="114"/>
      <c r="DV28" s="114"/>
      <c r="DW28" s="114"/>
      <c r="DX28" s="114"/>
      <c r="DY28" s="114"/>
      <c r="DZ28" s="114"/>
      <c r="EA28" s="114"/>
      <c r="EB28" s="114">
        <v>13</v>
      </c>
      <c r="EC28" s="114"/>
      <c r="ED28" s="114"/>
      <c r="EE28" s="114"/>
      <c r="EF28" s="114"/>
      <c r="EG28" s="114"/>
      <c r="EH28" s="114"/>
      <c r="EI28" s="114"/>
      <c r="EJ28" s="114"/>
      <c r="EK28" s="114"/>
      <c r="EL28" s="114">
        <v>14</v>
      </c>
      <c r="EM28" s="114"/>
      <c r="EN28" s="114"/>
      <c r="EO28" s="114"/>
      <c r="EP28" s="114"/>
      <c r="EQ28" s="114"/>
      <c r="ER28" s="114"/>
      <c r="ES28" s="114"/>
      <c r="ET28" s="114"/>
      <c r="EU28" s="114"/>
      <c r="EV28" s="114">
        <v>15</v>
      </c>
      <c r="EW28" s="114"/>
      <c r="EX28" s="114"/>
      <c r="EY28" s="114"/>
      <c r="EZ28" s="114"/>
      <c r="FA28" s="114"/>
      <c r="FB28" s="114"/>
      <c r="FC28" s="114"/>
      <c r="FD28" s="114"/>
      <c r="FE28" s="114"/>
      <c r="FF28" s="82">
        <v>16</v>
      </c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>
        <v>17</v>
      </c>
      <c r="FR28" s="82"/>
      <c r="FS28" s="82"/>
      <c r="FT28" s="82"/>
      <c r="FU28" s="82"/>
      <c r="FV28" s="82"/>
      <c r="FW28" s="82"/>
      <c r="FX28" s="82"/>
      <c r="FY28" s="82"/>
      <c r="FZ28" s="82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80" customFormat="1" ht="53.25" customHeight="1">
      <c r="A29" s="222" t="s">
        <v>183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1"/>
      <c r="O29" s="299" t="s">
        <v>146</v>
      </c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1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8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1"/>
      <c r="BL29" s="302"/>
      <c r="BM29" s="302"/>
      <c r="BN29" s="302"/>
      <c r="BO29" s="302"/>
      <c r="BP29" s="302"/>
      <c r="BQ29" s="302"/>
      <c r="BR29" s="302"/>
      <c r="BS29" s="302"/>
      <c r="BT29" s="302"/>
      <c r="BU29" s="302"/>
      <c r="BV29" s="303"/>
      <c r="BW29" s="221" t="s">
        <v>186</v>
      </c>
      <c r="BX29" s="296"/>
      <c r="BY29" s="296"/>
      <c r="BZ29" s="296"/>
      <c r="CA29" s="296"/>
      <c r="CB29" s="296"/>
      <c r="CC29" s="296"/>
      <c r="CD29" s="296"/>
      <c r="CE29" s="296"/>
      <c r="CF29" s="296"/>
      <c r="CG29" s="297"/>
      <c r="CH29" s="221" t="s">
        <v>123</v>
      </c>
      <c r="CI29" s="296"/>
      <c r="CJ29" s="296"/>
      <c r="CK29" s="296"/>
      <c r="CL29" s="296"/>
      <c r="CM29" s="296"/>
      <c r="CN29" s="296"/>
      <c r="CO29" s="296"/>
      <c r="CP29" s="296"/>
      <c r="CQ29" s="297"/>
      <c r="CR29" s="221" t="s">
        <v>39</v>
      </c>
      <c r="CS29" s="296"/>
      <c r="CT29" s="296"/>
      <c r="CU29" s="296"/>
      <c r="CV29" s="296"/>
      <c r="CW29" s="297"/>
      <c r="CX29" s="298" t="s">
        <v>184</v>
      </c>
      <c r="CY29" s="298"/>
      <c r="CZ29" s="298"/>
      <c r="DA29" s="298"/>
      <c r="DB29" s="298"/>
      <c r="DC29" s="298"/>
      <c r="DD29" s="298"/>
      <c r="DE29" s="298"/>
      <c r="DF29" s="298"/>
      <c r="DG29" s="298"/>
      <c r="DH29" s="298" t="s">
        <v>184</v>
      </c>
      <c r="DI29" s="298"/>
      <c r="DJ29" s="298"/>
      <c r="DK29" s="298"/>
      <c r="DL29" s="298"/>
      <c r="DM29" s="298"/>
      <c r="DN29" s="298"/>
      <c r="DO29" s="298"/>
      <c r="DP29" s="298"/>
      <c r="DQ29" s="298"/>
      <c r="DR29" s="298" t="s">
        <v>184</v>
      </c>
      <c r="DS29" s="298"/>
      <c r="DT29" s="298"/>
      <c r="DU29" s="298"/>
      <c r="DV29" s="298"/>
      <c r="DW29" s="298"/>
      <c r="DX29" s="298"/>
      <c r="DY29" s="298"/>
      <c r="DZ29" s="298"/>
      <c r="EA29" s="298"/>
      <c r="EB29" s="222" t="s">
        <v>198</v>
      </c>
      <c r="EC29" s="222"/>
      <c r="ED29" s="222"/>
      <c r="EE29" s="222"/>
      <c r="EF29" s="222"/>
      <c r="EG29" s="222"/>
      <c r="EH29" s="222"/>
      <c r="EI29" s="222"/>
      <c r="EJ29" s="222"/>
      <c r="EK29" s="222"/>
      <c r="EL29" s="222" t="s">
        <v>198</v>
      </c>
      <c r="EM29" s="222"/>
      <c r="EN29" s="222"/>
      <c r="EO29" s="222"/>
      <c r="EP29" s="222"/>
      <c r="EQ29" s="222"/>
      <c r="ER29" s="222"/>
      <c r="ES29" s="222"/>
      <c r="ET29" s="222"/>
      <c r="EU29" s="222"/>
      <c r="EV29" s="222" t="s">
        <v>198</v>
      </c>
      <c r="EW29" s="222"/>
      <c r="EX29" s="222"/>
      <c r="EY29" s="222"/>
      <c r="EZ29" s="222"/>
      <c r="FA29" s="222"/>
      <c r="FB29" s="222"/>
      <c r="FC29" s="222"/>
      <c r="FD29" s="222"/>
      <c r="FE29" s="222"/>
      <c r="FF29" s="292" t="s">
        <v>174</v>
      </c>
      <c r="FG29" s="292"/>
      <c r="FH29" s="292"/>
      <c r="FI29" s="292"/>
      <c r="FJ29" s="292"/>
      <c r="FK29" s="292"/>
      <c r="FL29" s="292"/>
      <c r="FM29" s="292"/>
      <c r="FN29" s="292"/>
      <c r="FO29" s="292"/>
      <c r="FP29" s="292"/>
      <c r="FQ29" s="292" t="s">
        <v>188</v>
      </c>
      <c r="FR29" s="292"/>
      <c r="FS29" s="292"/>
      <c r="FT29" s="292"/>
      <c r="FU29" s="292"/>
      <c r="FV29" s="292"/>
      <c r="FW29" s="292"/>
      <c r="FX29" s="292"/>
      <c r="FY29" s="292"/>
      <c r="FZ29" s="292"/>
      <c r="GA29" s="81"/>
      <c r="GB29" s="81"/>
      <c r="GC29" s="81"/>
      <c r="GD29" s="81"/>
      <c r="GE29" s="81"/>
      <c r="GF29" s="81"/>
      <c r="GG29" s="293">
        <f>CX29*EB29</f>
        <v>1299075.96</v>
      </c>
      <c r="GH29" s="293"/>
      <c r="GI29" s="293"/>
      <c r="GJ29" s="293"/>
      <c r="GK29" s="293"/>
      <c r="GL29" s="293"/>
      <c r="GM29" s="293"/>
      <c r="GN29" s="293"/>
      <c r="GO29" s="293"/>
      <c r="GP29" s="293"/>
      <c r="GQ29" s="293"/>
      <c r="GR29" s="293"/>
      <c r="GS29" s="293"/>
      <c r="GT29" s="293"/>
      <c r="GU29" s="293"/>
      <c r="GV29" s="293"/>
      <c r="GW29" s="293"/>
      <c r="GX29" s="293"/>
      <c r="GY29" s="293"/>
      <c r="GZ29" s="293"/>
      <c r="HA29" s="293"/>
      <c r="HB29" s="293"/>
      <c r="HC29" s="293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  <c r="IL29" s="81"/>
      <c r="IM29" s="81"/>
      <c r="IN29" s="81"/>
      <c r="IO29" s="81"/>
      <c r="IP29" s="81"/>
      <c r="IQ29" s="81"/>
      <c r="IR29" s="81"/>
      <c r="IS29" s="81"/>
      <c r="IT29" s="81"/>
      <c r="IU29" s="81"/>
      <c r="IV29" s="81"/>
    </row>
    <row r="30" s="4" customFormat="1" ht="9.75" customHeight="1"/>
    <row r="31" s="4" customFormat="1" ht="12.75" customHeight="1"/>
    <row r="32" s="4" customFormat="1" ht="13.5" customHeight="1">
      <c r="A32" s="4" t="s">
        <v>54</v>
      </c>
    </row>
    <row r="33" s="4" customFormat="1" ht="7.5" customHeight="1"/>
    <row r="34" spans="1:256" s="20" customFormat="1" ht="14.25" customHeight="1">
      <c r="A34" s="281" t="s">
        <v>55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1"/>
      <c r="BD34" s="281"/>
      <c r="BE34" s="281"/>
      <c r="BF34" s="281"/>
      <c r="BG34" s="281"/>
      <c r="BH34" s="281"/>
      <c r="BI34" s="281"/>
      <c r="BJ34" s="281"/>
      <c r="BK34" s="281"/>
      <c r="BL34" s="281"/>
      <c r="BM34" s="281"/>
      <c r="BN34" s="281"/>
      <c r="BO34" s="281"/>
      <c r="BP34" s="281"/>
      <c r="BQ34" s="281"/>
      <c r="BR34" s="281"/>
      <c r="BS34" s="281"/>
      <c r="BT34" s="281"/>
      <c r="BU34" s="281"/>
      <c r="BV34" s="281"/>
      <c r="BW34" s="281"/>
      <c r="BX34" s="281"/>
      <c r="BY34" s="281"/>
      <c r="BZ34" s="281"/>
      <c r="CA34" s="281"/>
      <c r="CB34" s="281"/>
      <c r="CC34" s="281"/>
      <c r="CD34" s="281"/>
      <c r="CE34" s="281"/>
      <c r="CF34" s="281"/>
      <c r="CG34" s="281"/>
      <c r="CH34" s="281"/>
      <c r="CI34" s="281"/>
      <c r="CJ34" s="281"/>
      <c r="CK34" s="281"/>
      <c r="CL34" s="281"/>
      <c r="CM34" s="281"/>
      <c r="CN34" s="281"/>
      <c r="CO34" s="281"/>
      <c r="CP34" s="281"/>
      <c r="CQ34" s="281"/>
      <c r="CR34" s="281"/>
      <c r="CS34" s="281"/>
      <c r="CT34" s="281"/>
      <c r="CU34" s="281"/>
      <c r="CV34" s="281"/>
      <c r="CW34" s="281"/>
      <c r="CX34" s="281"/>
      <c r="CY34" s="281"/>
      <c r="CZ34" s="281"/>
      <c r="DA34" s="281"/>
      <c r="DB34" s="281"/>
      <c r="DC34" s="281"/>
      <c r="DD34" s="281"/>
      <c r="DE34" s="281"/>
      <c r="DF34" s="281"/>
      <c r="DG34" s="281"/>
      <c r="DH34" s="281"/>
      <c r="DI34" s="281"/>
      <c r="DJ34" s="281"/>
      <c r="DK34" s="281"/>
      <c r="DL34" s="281"/>
      <c r="DM34" s="281"/>
      <c r="DN34" s="281"/>
      <c r="DO34" s="281"/>
      <c r="DP34" s="281"/>
      <c r="DQ34" s="281"/>
      <c r="DR34" s="281"/>
      <c r="DS34" s="281"/>
      <c r="DT34" s="281"/>
      <c r="DU34" s="281"/>
      <c r="DV34" s="281"/>
      <c r="DW34" s="281"/>
      <c r="DX34" s="281"/>
      <c r="DY34" s="281"/>
      <c r="DZ34" s="281"/>
      <c r="EA34" s="281"/>
      <c r="EB34" s="281"/>
      <c r="EC34" s="281"/>
      <c r="ED34" s="281"/>
      <c r="EE34" s="281"/>
      <c r="EF34" s="281"/>
      <c r="EG34" s="281"/>
      <c r="EH34" s="281"/>
      <c r="EI34" s="281"/>
      <c r="EJ34" s="281"/>
      <c r="EK34" s="281"/>
      <c r="EL34" s="281"/>
      <c r="EM34" s="281"/>
      <c r="EN34" s="281"/>
      <c r="EO34" s="281"/>
      <c r="EP34" s="281"/>
      <c r="EQ34" s="281"/>
      <c r="ER34" s="281"/>
      <c r="ES34" s="281"/>
      <c r="ET34" s="281"/>
      <c r="EU34" s="281"/>
      <c r="EV34" s="281"/>
      <c r="EW34" s="281"/>
      <c r="EX34" s="281"/>
      <c r="EY34" s="281"/>
      <c r="EZ34" s="281"/>
      <c r="FA34" s="281"/>
      <c r="FB34" s="281"/>
      <c r="FC34" s="281"/>
      <c r="FD34" s="281"/>
      <c r="FE34" s="28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1" customFormat="1" ht="14.25" customHeight="1">
      <c r="A35" s="239" t="s">
        <v>56</v>
      </c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 t="s">
        <v>57</v>
      </c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 t="s">
        <v>58</v>
      </c>
      <c r="AR35" s="239"/>
      <c r="AS35" s="239"/>
      <c r="AT35" s="239"/>
      <c r="AU35" s="239"/>
      <c r="AV35" s="239"/>
      <c r="AW35" s="239"/>
      <c r="AX35" s="239"/>
      <c r="AY35" s="239"/>
      <c r="AZ35" s="239"/>
      <c r="BA35" s="239"/>
      <c r="BB35" s="239"/>
      <c r="BC35" s="239"/>
      <c r="BD35" s="239"/>
      <c r="BE35" s="239"/>
      <c r="BF35" s="239"/>
      <c r="BG35" s="239"/>
      <c r="BH35" s="239"/>
      <c r="BI35" s="239" t="s">
        <v>59</v>
      </c>
      <c r="BJ35" s="239"/>
      <c r="BK35" s="239"/>
      <c r="BL35" s="239"/>
      <c r="BM35" s="239"/>
      <c r="BN35" s="239"/>
      <c r="BO35" s="239"/>
      <c r="BP35" s="239"/>
      <c r="BQ35" s="239"/>
      <c r="BR35" s="239"/>
      <c r="BS35" s="239"/>
      <c r="BT35" s="239"/>
      <c r="BU35" s="239"/>
      <c r="BV35" s="239"/>
      <c r="BW35" s="239"/>
      <c r="BX35" s="239"/>
      <c r="BY35" s="239"/>
      <c r="BZ35" s="239"/>
      <c r="CA35" s="239"/>
      <c r="CB35" s="239"/>
      <c r="CC35" s="239" t="s">
        <v>53</v>
      </c>
      <c r="CD35" s="239"/>
      <c r="CE35" s="239"/>
      <c r="CF35" s="239"/>
      <c r="CG35" s="239"/>
      <c r="CH35" s="239"/>
      <c r="CI35" s="239"/>
      <c r="CJ35" s="239"/>
      <c r="CK35" s="239"/>
      <c r="CL35" s="239"/>
      <c r="CM35" s="239"/>
      <c r="CN35" s="239"/>
      <c r="CO35" s="239"/>
      <c r="CP35" s="239"/>
      <c r="CQ35" s="239"/>
      <c r="CR35" s="239"/>
      <c r="CS35" s="239"/>
      <c r="CT35" s="239"/>
      <c r="CU35" s="239"/>
      <c r="CV35" s="239"/>
      <c r="CW35" s="239"/>
      <c r="CX35" s="239"/>
      <c r="CY35" s="239"/>
      <c r="CZ35" s="239"/>
      <c r="DA35" s="239"/>
      <c r="DB35" s="239"/>
      <c r="DC35" s="239"/>
      <c r="DD35" s="239"/>
      <c r="DE35" s="239"/>
      <c r="DF35" s="239"/>
      <c r="DG35" s="239"/>
      <c r="DH35" s="239"/>
      <c r="DI35" s="239"/>
      <c r="DJ35" s="239"/>
      <c r="DK35" s="239"/>
      <c r="DL35" s="239"/>
      <c r="DM35" s="239"/>
      <c r="DN35" s="239"/>
      <c r="DO35" s="239"/>
      <c r="DP35" s="239"/>
      <c r="DQ35" s="239"/>
      <c r="DR35" s="239"/>
      <c r="DS35" s="239"/>
      <c r="DT35" s="239"/>
      <c r="DU35" s="239"/>
      <c r="DV35" s="239"/>
      <c r="DW35" s="239"/>
      <c r="DX35" s="239"/>
      <c r="DY35" s="239"/>
      <c r="DZ35" s="239"/>
      <c r="EA35" s="239"/>
      <c r="EB35" s="239"/>
      <c r="EC35" s="239"/>
      <c r="ED35" s="239"/>
      <c r="EE35" s="239"/>
      <c r="EF35" s="239"/>
      <c r="EG35" s="239"/>
      <c r="EH35" s="239"/>
      <c r="EI35" s="239"/>
      <c r="EJ35" s="239"/>
      <c r="EK35" s="239"/>
      <c r="EL35" s="239"/>
      <c r="EM35" s="239"/>
      <c r="EN35" s="239"/>
      <c r="EO35" s="239"/>
      <c r="EP35" s="239"/>
      <c r="EQ35" s="239"/>
      <c r="ER35" s="239"/>
      <c r="ES35" s="239"/>
      <c r="ET35" s="239"/>
      <c r="EU35" s="239"/>
      <c r="EV35" s="239"/>
      <c r="EW35" s="239"/>
      <c r="EX35" s="239"/>
      <c r="EY35" s="239"/>
      <c r="EZ35" s="239"/>
      <c r="FA35" s="239"/>
      <c r="FB35" s="239"/>
      <c r="FC35" s="239"/>
      <c r="FD35" s="239"/>
      <c r="FE35" s="239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s="23" customFormat="1" ht="13.5" customHeight="1">
      <c r="A36" s="282">
        <v>1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>
        <v>2</v>
      </c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11" t="s">
        <v>17</v>
      </c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 t="s">
        <v>60</v>
      </c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82">
        <v>5</v>
      </c>
      <c r="CD36" s="282"/>
      <c r="CE36" s="282"/>
      <c r="CF36" s="282"/>
      <c r="CG36" s="282"/>
      <c r="CH36" s="282"/>
      <c r="CI36" s="282"/>
      <c r="CJ36" s="282"/>
      <c r="CK36" s="282"/>
      <c r="CL36" s="282"/>
      <c r="CM36" s="282"/>
      <c r="CN36" s="282"/>
      <c r="CO36" s="282"/>
      <c r="CP36" s="282"/>
      <c r="CQ36" s="282"/>
      <c r="CR36" s="282"/>
      <c r="CS36" s="282"/>
      <c r="CT36" s="282"/>
      <c r="CU36" s="282"/>
      <c r="CV36" s="282"/>
      <c r="CW36" s="282"/>
      <c r="CX36" s="282"/>
      <c r="CY36" s="282"/>
      <c r="CZ36" s="282"/>
      <c r="DA36" s="282"/>
      <c r="DB36" s="282"/>
      <c r="DC36" s="282"/>
      <c r="DD36" s="282"/>
      <c r="DE36" s="282"/>
      <c r="DF36" s="282"/>
      <c r="DG36" s="282"/>
      <c r="DH36" s="282"/>
      <c r="DI36" s="282"/>
      <c r="DJ36" s="282"/>
      <c r="DK36" s="282"/>
      <c r="DL36" s="282"/>
      <c r="DM36" s="282"/>
      <c r="DN36" s="282"/>
      <c r="DO36" s="282"/>
      <c r="DP36" s="282"/>
      <c r="DQ36" s="282"/>
      <c r="DR36" s="282"/>
      <c r="DS36" s="282"/>
      <c r="DT36" s="282"/>
      <c r="DU36" s="282"/>
      <c r="DV36" s="282"/>
      <c r="DW36" s="282"/>
      <c r="DX36" s="282"/>
      <c r="DY36" s="282"/>
      <c r="DZ36" s="282"/>
      <c r="EA36" s="282"/>
      <c r="EB36" s="282"/>
      <c r="EC36" s="282"/>
      <c r="ED36" s="282"/>
      <c r="EE36" s="282"/>
      <c r="EF36" s="282"/>
      <c r="EG36" s="282"/>
      <c r="EH36" s="282"/>
      <c r="EI36" s="282"/>
      <c r="EJ36" s="282"/>
      <c r="EK36" s="282"/>
      <c r="EL36" s="282"/>
      <c r="EM36" s="282"/>
      <c r="EN36" s="282"/>
      <c r="EO36" s="282"/>
      <c r="EP36" s="282"/>
      <c r="EQ36" s="282"/>
      <c r="ER36" s="282"/>
      <c r="ES36" s="282"/>
      <c r="ET36" s="282"/>
      <c r="EU36" s="282"/>
      <c r="EV36" s="282"/>
      <c r="EW36" s="282"/>
      <c r="EX36" s="282"/>
      <c r="EY36" s="282"/>
      <c r="EZ36" s="282"/>
      <c r="FA36" s="282"/>
      <c r="FB36" s="282"/>
      <c r="FC36" s="282"/>
      <c r="FD36" s="282"/>
      <c r="FE36" s="282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</row>
    <row r="37" spans="1:161" s="22" customFormat="1" ht="72" customHeight="1">
      <c r="A37" s="306" t="s">
        <v>201</v>
      </c>
      <c r="B37" s="307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8"/>
      <c r="V37" s="309" t="s">
        <v>234</v>
      </c>
      <c r="W37" s="309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H37" s="309"/>
      <c r="AI37" s="309"/>
      <c r="AJ37" s="309"/>
      <c r="AK37" s="309"/>
      <c r="AL37" s="309"/>
      <c r="AM37" s="309"/>
      <c r="AN37" s="309"/>
      <c r="AO37" s="309"/>
      <c r="AP37" s="309"/>
      <c r="AQ37" s="310" t="s">
        <v>233</v>
      </c>
      <c r="AR37" s="311"/>
      <c r="AS37" s="311"/>
      <c r="AT37" s="311"/>
      <c r="AU37" s="311"/>
      <c r="AV37" s="311"/>
      <c r="AW37" s="311"/>
      <c r="AX37" s="311"/>
      <c r="AY37" s="311"/>
      <c r="AZ37" s="311"/>
      <c r="BA37" s="311"/>
      <c r="BB37" s="311"/>
      <c r="BC37" s="311"/>
      <c r="BD37" s="311"/>
      <c r="BE37" s="311"/>
      <c r="BF37" s="311"/>
      <c r="BG37" s="311"/>
      <c r="BH37" s="312"/>
      <c r="BI37" s="310" t="s">
        <v>232</v>
      </c>
      <c r="BJ37" s="311"/>
      <c r="BK37" s="311"/>
      <c r="BL37" s="311"/>
      <c r="BM37" s="311"/>
      <c r="BN37" s="311"/>
      <c r="BO37" s="311"/>
      <c r="BP37" s="311"/>
      <c r="BQ37" s="311"/>
      <c r="BR37" s="311"/>
      <c r="BS37" s="311"/>
      <c r="BT37" s="311"/>
      <c r="BU37" s="311"/>
      <c r="BV37" s="311"/>
      <c r="BW37" s="311"/>
      <c r="BX37" s="311"/>
      <c r="BY37" s="311"/>
      <c r="BZ37" s="311"/>
      <c r="CA37" s="311"/>
      <c r="CB37" s="312"/>
      <c r="CC37" s="309" t="s">
        <v>235</v>
      </c>
      <c r="CD37" s="309"/>
      <c r="CE37" s="309"/>
      <c r="CF37" s="309"/>
      <c r="CG37" s="309"/>
      <c r="CH37" s="309"/>
      <c r="CI37" s="309"/>
      <c r="CJ37" s="309"/>
      <c r="CK37" s="309"/>
      <c r="CL37" s="309"/>
      <c r="CM37" s="309"/>
      <c r="CN37" s="309"/>
      <c r="CO37" s="309"/>
      <c r="CP37" s="309"/>
      <c r="CQ37" s="309"/>
      <c r="CR37" s="309"/>
      <c r="CS37" s="309"/>
      <c r="CT37" s="309"/>
      <c r="CU37" s="309"/>
      <c r="CV37" s="309"/>
      <c r="CW37" s="309"/>
      <c r="CX37" s="309"/>
      <c r="CY37" s="309"/>
      <c r="CZ37" s="309"/>
      <c r="DA37" s="309"/>
      <c r="DB37" s="309"/>
      <c r="DC37" s="309"/>
      <c r="DD37" s="309"/>
      <c r="DE37" s="309"/>
      <c r="DF37" s="309"/>
      <c r="DG37" s="309"/>
      <c r="DH37" s="309"/>
      <c r="DI37" s="309"/>
      <c r="DJ37" s="309"/>
      <c r="DK37" s="309"/>
      <c r="DL37" s="309"/>
      <c r="DM37" s="309"/>
      <c r="DN37" s="309"/>
      <c r="DO37" s="309"/>
      <c r="DP37" s="309"/>
      <c r="DQ37" s="309"/>
      <c r="DR37" s="309"/>
      <c r="DS37" s="309"/>
      <c r="DT37" s="309"/>
      <c r="DU37" s="309"/>
      <c r="DV37" s="309"/>
      <c r="DW37" s="309"/>
      <c r="DX37" s="309"/>
      <c r="DY37" s="309"/>
      <c r="DZ37" s="309"/>
      <c r="EA37" s="309"/>
      <c r="EB37" s="309"/>
      <c r="EC37" s="309"/>
      <c r="ED37" s="309"/>
      <c r="EE37" s="309"/>
      <c r="EF37" s="309"/>
      <c r="EG37" s="309"/>
      <c r="EH37" s="309"/>
      <c r="EI37" s="309"/>
      <c r="EJ37" s="309"/>
      <c r="EK37" s="309"/>
      <c r="EL37" s="309"/>
      <c r="EM37" s="309"/>
      <c r="EN37" s="309"/>
      <c r="EO37" s="309"/>
      <c r="EP37" s="309"/>
      <c r="EQ37" s="309"/>
      <c r="ER37" s="309"/>
      <c r="ES37" s="309"/>
      <c r="ET37" s="309"/>
      <c r="EU37" s="309"/>
      <c r="EV37" s="309"/>
      <c r="EW37" s="309"/>
      <c r="EX37" s="309"/>
      <c r="EY37" s="309"/>
      <c r="EZ37" s="309"/>
      <c r="FA37" s="309"/>
      <c r="FB37" s="309"/>
      <c r="FC37" s="309"/>
      <c r="FD37" s="309"/>
      <c r="FE37" s="309"/>
    </row>
    <row r="38" spans="1:161" s="22" customFormat="1" ht="31.5" customHeight="1">
      <c r="A38" s="306" t="s">
        <v>238</v>
      </c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8"/>
      <c r="V38" s="309" t="s">
        <v>239</v>
      </c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309"/>
      <c r="AJ38" s="309"/>
      <c r="AK38" s="309"/>
      <c r="AL38" s="309"/>
      <c r="AM38" s="309"/>
      <c r="AN38" s="309"/>
      <c r="AO38" s="309"/>
      <c r="AP38" s="309"/>
      <c r="AQ38" s="310" t="s">
        <v>237</v>
      </c>
      <c r="AR38" s="311"/>
      <c r="AS38" s="311"/>
      <c r="AT38" s="311"/>
      <c r="AU38" s="311"/>
      <c r="AV38" s="311"/>
      <c r="AW38" s="311"/>
      <c r="AX38" s="311"/>
      <c r="AY38" s="311"/>
      <c r="AZ38" s="311"/>
      <c r="BA38" s="311"/>
      <c r="BB38" s="311"/>
      <c r="BC38" s="311"/>
      <c r="BD38" s="311"/>
      <c r="BE38" s="311"/>
      <c r="BF38" s="311"/>
      <c r="BG38" s="311"/>
      <c r="BH38" s="312"/>
      <c r="BI38" s="310" t="s">
        <v>236</v>
      </c>
      <c r="BJ38" s="311"/>
      <c r="BK38" s="311"/>
      <c r="BL38" s="311"/>
      <c r="BM38" s="311"/>
      <c r="BN38" s="311"/>
      <c r="BO38" s="311"/>
      <c r="BP38" s="311"/>
      <c r="BQ38" s="311"/>
      <c r="BR38" s="311"/>
      <c r="BS38" s="311"/>
      <c r="BT38" s="311"/>
      <c r="BU38" s="311"/>
      <c r="BV38" s="311"/>
      <c r="BW38" s="311"/>
      <c r="BX38" s="311"/>
      <c r="BY38" s="311"/>
      <c r="BZ38" s="311"/>
      <c r="CA38" s="311"/>
      <c r="CB38" s="312"/>
      <c r="CC38" s="309" t="s">
        <v>240</v>
      </c>
      <c r="CD38" s="309"/>
      <c r="CE38" s="309"/>
      <c r="CF38" s="309"/>
      <c r="CG38" s="309"/>
      <c r="CH38" s="309"/>
      <c r="CI38" s="309"/>
      <c r="CJ38" s="309"/>
      <c r="CK38" s="309"/>
      <c r="CL38" s="309"/>
      <c r="CM38" s="309"/>
      <c r="CN38" s="309"/>
      <c r="CO38" s="309"/>
      <c r="CP38" s="309"/>
      <c r="CQ38" s="309"/>
      <c r="CR38" s="309"/>
      <c r="CS38" s="309"/>
      <c r="CT38" s="309"/>
      <c r="CU38" s="309"/>
      <c r="CV38" s="309"/>
      <c r="CW38" s="309"/>
      <c r="CX38" s="309"/>
      <c r="CY38" s="309"/>
      <c r="CZ38" s="309"/>
      <c r="DA38" s="309"/>
      <c r="DB38" s="309"/>
      <c r="DC38" s="309"/>
      <c r="DD38" s="309"/>
      <c r="DE38" s="309"/>
      <c r="DF38" s="309"/>
      <c r="DG38" s="309"/>
      <c r="DH38" s="309"/>
      <c r="DI38" s="309"/>
      <c r="DJ38" s="309"/>
      <c r="DK38" s="309"/>
      <c r="DL38" s="309"/>
      <c r="DM38" s="309"/>
      <c r="DN38" s="309"/>
      <c r="DO38" s="309"/>
      <c r="DP38" s="309"/>
      <c r="DQ38" s="309"/>
      <c r="DR38" s="309"/>
      <c r="DS38" s="309"/>
      <c r="DT38" s="309"/>
      <c r="DU38" s="309"/>
      <c r="DV38" s="309"/>
      <c r="DW38" s="309"/>
      <c r="DX38" s="309"/>
      <c r="DY38" s="309"/>
      <c r="DZ38" s="309"/>
      <c r="EA38" s="309"/>
      <c r="EB38" s="309"/>
      <c r="EC38" s="309"/>
      <c r="ED38" s="309"/>
      <c r="EE38" s="309"/>
      <c r="EF38" s="309"/>
      <c r="EG38" s="309"/>
      <c r="EH38" s="309"/>
      <c r="EI38" s="309"/>
      <c r="EJ38" s="309"/>
      <c r="EK38" s="309"/>
      <c r="EL38" s="309"/>
      <c r="EM38" s="309"/>
      <c r="EN38" s="309"/>
      <c r="EO38" s="309"/>
      <c r="EP38" s="309"/>
      <c r="EQ38" s="309"/>
      <c r="ER38" s="309"/>
      <c r="ES38" s="309"/>
      <c r="ET38" s="309"/>
      <c r="EU38" s="309"/>
      <c r="EV38" s="309"/>
      <c r="EW38" s="309"/>
      <c r="EX38" s="309"/>
      <c r="EY38" s="309"/>
      <c r="EZ38" s="309"/>
      <c r="FA38" s="309"/>
      <c r="FB38" s="309"/>
      <c r="FC38" s="309"/>
      <c r="FD38" s="309"/>
      <c r="FE38" s="309"/>
    </row>
    <row r="39" s="4" customFormat="1" ht="8.25" customHeight="1"/>
    <row r="40" s="4" customFormat="1" ht="13.5" customHeight="1">
      <c r="A40" s="4" t="s">
        <v>61</v>
      </c>
    </row>
    <row r="41" s="4" customFormat="1" ht="13.5" customHeight="1">
      <c r="A41" s="4" t="s">
        <v>62</v>
      </c>
    </row>
    <row r="42" spans="1:256" s="25" customFormat="1" ht="6.75" customHeight="1">
      <c r="A42" s="280"/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  <c r="AP42" s="280"/>
      <c r="AQ42" s="280"/>
      <c r="AR42" s="280"/>
      <c r="AS42" s="280"/>
      <c r="AT42" s="280"/>
      <c r="AU42" s="280"/>
      <c r="AV42" s="280"/>
      <c r="AW42" s="280"/>
      <c r="AX42" s="280"/>
      <c r="AY42" s="280"/>
      <c r="AZ42" s="280"/>
      <c r="BA42" s="280"/>
      <c r="BB42" s="280"/>
      <c r="BC42" s="280"/>
      <c r="BD42" s="280"/>
      <c r="BE42" s="280"/>
      <c r="BF42" s="280"/>
      <c r="BG42" s="280"/>
      <c r="BH42" s="280"/>
      <c r="BI42" s="280"/>
      <c r="BJ42" s="280"/>
      <c r="BK42" s="280"/>
      <c r="BL42" s="280"/>
      <c r="BM42" s="280"/>
      <c r="BN42" s="280"/>
      <c r="BO42" s="280"/>
      <c r="BP42" s="280"/>
      <c r="BQ42" s="280"/>
      <c r="BR42" s="280"/>
      <c r="BS42" s="280"/>
      <c r="BT42" s="280"/>
      <c r="BU42" s="280"/>
      <c r="BV42" s="280"/>
      <c r="BW42" s="280"/>
      <c r="BX42" s="280"/>
      <c r="BY42" s="280"/>
      <c r="BZ42" s="280"/>
      <c r="CA42" s="280"/>
      <c r="CB42" s="280"/>
      <c r="CC42" s="280"/>
      <c r="CD42" s="280"/>
      <c r="CE42" s="280"/>
      <c r="CF42" s="280"/>
      <c r="CG42" s="280"/>
      <c r="CH42" s="280"/>
      <c r="CI42" s="280"/>
      <c r="CJ42" s="280"/>
      <c r="CK42" s="280"/>
      <c r="CL42" s="280"/>
      <c r="CM42" s="280"/>
      <c r="CN42" s="280"/>
      <c r="CO42" s="280"/>
      <c r="CP42" s="280"/>
      <c r="CQ42" s="280"/>
      <c r="CR42" s="280"/>
      <c r="CS42" s="280"/>
      <c r="CT42" s="280"/>
      <c r="CU42" s="280"/>
      <c r="CV42" s="280"/>
      <c r="CW42" s="280"/>
      <c r="CX42" s="280"/>
      <c r="CY42" s="280"/>
      <c r="CZ42" s="280"/>
      <c r="DA42" s="280"/>
      <c r="DB42" s="280"/>
      <c r="DC42" s="280"/>
      <c r="DD42" s="280"/>
      <c r="DE42" s="280"/>
      <c r="DF42" s="280"/>
      <c r="DG42" s="280"/>
      <c r="DH42" s="280"/>
      <c r="DI42" s="280"/>
      <c r="DJ42" s="280"/>
      <c r="DK42" s="280"/>
      <c r="DL42" s="280"/>
      <c r="DM42" s="280"/>
      <c r="DN42" s="280"/>
      <c r="DO42" s="280"/>
      <c r="DP42" s="280"/>
      <c r="DQ42" s="280"/>
      <c r="DR42" s="280"/>
      <c r="DS42" s="280"/>
      <c r="DT42" s="280"/>
      <c r="DU42" s="280"/>
      <c r="DV42" s="280"/>
      <c r="DW42" s="280"/>
      <c r="DX42" s="280"/>
      <c r="DY42" s="280"/>
      <c r="DZ42" s="280"/>
      <c r="EA42" s="280"/>
      <c r="EB42" s="280"/>
      <c r="EC42" s="280"/>
      <c r="ED42" s="280"/>
      <c r="EE42" s="280"/>
      <c r="EF42" s="280"/>
      <c r="EG42" s="280"/>
      <c r="EH42" s="280"/>
      <c r="EI42" s="280"/>
      <c r="EJ42" s="280"/>
      <c r="EK42" s="280"/>
      <c r="EL42" s="280"/>
      <c r="EM42" s="280"/>
      <c r="EN42" s="280"/>
      <c r="EO42" s="280"/>
      <c r="EP42" s="280"/>
      <c r="EQ42" s="280"/>
      <c r="ER42" s="280"/>
      <c r="ES42" s="280"/>
      <c r="ET42" s="280"/>
      <c r="EU42" s="280"/>
      <c r="EV42" s="280"/>
      <c r="EW42" s="280"/>
      <c r="EX42" s="280"/>
      <c r="EY42" s="280"/>
      <c r="EZ42" s="280"/>
      <c r="FA42" s="280"/>
      <c r="FB42" s="280"/>
      <c r="FC42" s="280"/>
      <c r="FD42" s="280"/>
      <c r="FE42" s="280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25" customFormat="1" ht="13.5" customHeight="1">
      <c r="A43" s="280" t="s">
        <v>63</v>
      </c>
      <c r="B43" s="280"/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/>
      <c r="AX43" s="280"/>
      <c r="AY43" s="280"/>
      <c r="AZ43" s="280"/>
      <c r="BA43" s="280"/>
      <c r="BB43" s="280"/>
      <c r="BC43" s="280"/>
      <c r="BD43" s="280"/>
      <c r="BE43" s="280"/>
      <c r="BF43" s="280"/>
      <c r="BG43" s="280"/>
      <c r="BH43" s="280"/>
      <c r="BI43" s="280"/>
      <c r="BJ43" s="280"/>
      <c r="BK43" s="280"/>
      <c r="BL43" s="280"/>
      <c r="BM43" s="280"/>
      <c r="BN43" s="280"/>
      <c r="BO43" s="280"/>
      <c r="BP43" s="280"/>
      <c r="BQ43" s="280"/>
      <c r="BR43" s="280"/>
      <c r="BS43" s="280"/>
      <c r="BT43" s="280"/>
      <c r="BU43" s="280"/>
      <c r="BV43" s="280"/>
      <c r="BW43" s="280"/>
      <c r="BX43" s="280"/>
      <c r="BY43" s="280"/>
      <c r="BZ43" s="280"/>
      <c r="CA43" s="280"/>
      <c r="CB43" s="280"/>
      <c r="CC43" s="280"/>
      <c r="CD43" s="280"/>
      <c r="CE43" s="280"/>
      <c r="CF43" s="280"/>
      <c r="CG43" s="280"/>
      <c r="CH43" s="280"/>
      <c r="CI43" s="280"/>
      <c r="CJ43" s="280"/>
      <c r="CK43" s="280"/>
      <c r="CL43" s="280"/>
      <c r="CM43" s="280"/>
      <c r="CN43" s="280"/>
      <c r="CO43" s="280"/>
      <c r="CP43" s="280"/>
      <c r="CQ43" s="280"/>
      <c r="CR43" s="280"/>
      <c r="CS43" s="280"/>
      <c r="CT43" s="280"/>
      <c r="CU43" s="280"/>
      <c r="CV43" s="280"/>
      <c r="CW43" s="280"/>
      <c r="CX43" s="280"/>
      <c r="CY43" s="280"/>
      <c r="CZ43" s="280"/>
      <c r="DA43" s="280"/>
      <c r="DB43" s="280"/>
      <c r="DC43" s="280"/>
      <c r="DD43" s="280"/>
      <c r="DE43" s="280"/>
      <c r="DF43" s="280"/>
      <c r="DG43" s="280"/>
      <c r="DH43" s="280"/>
      <c r="DI43" s="280"/>
      <c r="DJ43" s="280"/>
      <c r="DK43" s="280"/>
      <c r="DL43" s="280"/>
      <c r="DM43" s="280"/>
      <c r="DN43" s="280"/>
      <c r="DO43" s="280"/>
      <c r="DP43" s="280"/>
      <c r="DQ43" s="280"/>
      <c r="DR43" s="280"/>
      <c r="DS43" s="280"/>
      <c r="DT43" s="280"/>
      <c r="DU43" s="280"/>
      <c r="DV43" s="280"/>
      <c r="DW43" s="280"/>
      <c r="DX43" s="280"/>
      <c r="DY43" s="280"/>
      <c r="DZ43" s="280"/>
      <c r="EA43" s="280"/>
      <c r="EB43" s="280"/>
      <c r="EC43" s="280"/>
      <c r="ED43" s="280"/>
      <c r="EE43" s="280"/>
      <c r="EF43" s="280"/>
      <c r="EG43" s="280"/>
      <c r="EH43" s="280"/>
      <c r="EI43" s="280"/>
      <c r="EJ43" s="280"/>
      <c r="EK43" s="280"/>
      <c r="EL43" s="280"/>
      <c r="EM43" s="280"/>
      <c r="EN43" s="280"/>
      <c r="EO43" s="280"/>
      <c r="EP43" s="280"/>
      <c r="EQ43" s="280"/>
      <c r="ER43" s="280"/>
      <c r="ES43" s="280"/>
      <c r="ET43" s="280"/>
      <c r="EU43" s="280"/>
      <c r="EV43" s="280"/>
      <c r="EW43" s="280"/>
      <c r="EX43" s="280"/>
      <c r="EY43" s="280"/>
      <c r="EZ43" s="280"/>
      <c r="FA43" s="280"/>
      <c r="FB43" s="280"/>
      <c r="FC43" s="280"/>
      <c r="FD43" s="280"/>
      <c r="FE43" s="280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25" customFormat="1" ht="13.5" customHeight="1">
      <c r="A44" s="280" t="s">
        <v>125</v>
      </c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  <c r="AK44" s="280"/>
      <c r="AL44" s="280"/>
      <c r="AM44" s="280"/>
      <c r="AN44" s="280"/>
      <c r="AO44" s="280"/>
      <c r="AP44" s="280"/>
      <c r="AQ44" s="280"/>
      <c r="AR44" s="280"/>
      <c r="AS44" s="280"/>
      <c r="AT44" s="280"/>
      <c r="AU44" s="280"/>
      <c r="AV44" s="280"/>
      <c r="AW44" s="280"/>
      <c r="AX44" s="280"/>
      <c r="AY44" s="280"/>
      <c r="AZ44" s="280"/>
      <c r="BA44" s="280"/>
      <c r="BB44" s="280"/>
      <c r="BC44" s="280"/>
      <c r="BD44" s="280"/>
      <c r="BE44" s="280"/>
      <c r="BF44" s="280"/>
      <c r="BG44" s="280"/>
      <c r="BH44" s="280"/>
      <c r="BI44" s="280"/>
      <c r="BJ44" s="280"/>
      <c r="BK44" s="280"/>
      <c r="BL44" s="280"/>
      <c r="BM44" s="280"/>
      <c r="BN44" s="280"/>
      <c r="BO44" s="280"/>
      <c r="BP44" s="280"/>
      <c r="BQ44" s="280"/>
      <c r="BR44" s="280"/>
      <c r="BS44" s="280"/>
      <c r="BT44" s="280"/>
      <c r="BU44" s="280"/>
      <c r="BV44" s="280"/>
      <c r="BW44" s="280"/>
      <c r="BX44" s="280"/>
      <c r="BY44" s="280"/>
      <c r="BZ44" s="280"/>
      <c r="CA44" s="280"/>
      <c r="CB44" s="280"/>
      <c r="CC44" s="280"/>
      <c r="CD44" s="280"/>
      <c r="CE44" s="280"/>
      <c r="CF44" s="280"/>
      <c r="CG44" s="280"/>
      <c r="CH44" s="280"/>
      <c r="CI44" s="280"/>
      <c r="CJ44" s="280"/>
      <c r="CK44" s="280"/>
      <c r="CL44" s="280"/>
      <c r="CM44" s="280"/>
      <c r="CN44" s="280"/>
      <c r="CO44" s="280"/>
      <c r="CP44" s="280"/>
      <c r="CQ44" s="280"/>
      <c r="CR44" s="280"/>
      <c r="CS44" s="280"/>
      <c r="CT44" s="280"/>
      <c r="CU44" s="280"/>
      <c r="CV44" s="280"/>
      <c r="CW44" s="280"/>
      <c r="CX44" s="280"/>
      <c r="CY44" s="280"/>
      <c r="CZ44" s="280"/>
      <c r="DA44" s="280"/>
      <c r="DB44" s="280"/>
      <c r="DC44" s="280"/>
      <c r="DD44" s="280"/>
      <c r="DE44" s="280"/>
      <c r="DF44" s="280"/>
      <c r="DG44" s="280"/>
      <c r="DH44" s="280"/>
      <c r="DI44" s="280"/>
      <c r="DJ44" s="280"/>
      <c r="DK44" s="280"/>
      <c r="DL44" s="280"/>
      <c r="DM44" s="280"/>
      <c r="DN44" s="280"/>
      <c r="DO44" s="280"/>
      <c r="DP44" s="280"/>
      <c r="DQ44" s="280"/>
      <c r="DR44" s="280"/>
      <c r="DS44" s="280"/>
      <c r="DT44" s="280"/>
      <c r="DU44" s="280"/>
      <c r="DV44" s="280"/>
      <c r="DW44" s="280"/>
      <c r="DX44" s="280"/>
      <c r="DY44" s="280"/>
      <c r="DZ44" s="280"/>
      <c r="EA44" s="280"/>
      <c r="EB44" s="280"/>
      <c r="EC44" s="280"/>
      <c r="ED44" s="280"/>
      <c r="EE44" s="280"/>
      <c r="EF44" s="280"/>
      <c r="EG44" s="280"/>
      <c r="EH44" s="280"/>
      <c r="EI44" s="280"/>
      <c r="EJ44" s="280"/>
      <c r="EK44" s="280"/>
      <c r="EL44" s="280"/>
      <c r="EM44" s="280"/>
      <c r="EN44" s="280"/>
      <c r="EO44" s="280"/>
      <c r="EP44" s="280"/>
      <c r="EQ44" s="280"/>
      <c r="ER44" s="280"/>
      <c r="ES44" s="280"/>
      <c r="ET44" s="280"/>
      <c r="EU44" s="280"/>
      <c r="EV44" s="280"/>
      <c r="EW44" s="280"/>
      <c r="EX44" s="280"/>
      <c r="EY44" s="280"/>
      <c r="EZ44" s="280"/>
      <c r="FA44" s="280"/>
      <c r="FB44" s="280"/>
      <c r="FC44" s="280"/>
      <c r="FD44" s="280"/>
      <c r="FE44" s="280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25" customFormat="1" ht="29.25" customHeight="1">
      <c r="A45" s="280" t="s">
        <v>126</v>
      </c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280"/>
      <c r="AU45" s="280"/>
      <c r="AV45" s="280"/>
      <c r="AW45" s="280"/>
      <c r="AX45" s="280"/>
      <c r="AY45" s="280"/>
      <c r="AZ45" s="280"/>
      <c r="BA45" s="280"/>
      <c r="BB45" s="280"/>
      <c r="BC45" s="280"/>
      <c r="BD45" s="280"/>
      <c r="BE45" s="280"/>
      <c r="BF45" s="280"/>
      <c r="BG45" s="280"/>
      <c r="BH45" s="280"/>
      <c r="BI45" s="280"/>
      <c r="BJ45" s="280"/>
      <c r="BK45" s="280"/>
      <c r="BL45" s="280"/>
      <c r="BM45" s="280"/>
      <c r="BN45" s="280"/>
      <c r="BO45" s="280"/>
      <c r="BP45" s="280"/>
      <c r="BQ45" s="280"/>
      <c r="BR45" s="280"/>
      <c r="BS45" s="280"/>
      <c r="BT45" s="280"/>
      <c r="BU45" s="280"/>
      <c r="BV45" s="280"/>
      <c r="BW45" s="280"/>
      <c r="BX45" s="280"/>
      <c r="BY45" s="280"/>
      <c r="BZ45" s="280"/>
      <c r="CA45" s="280"/>
      <c r="CB45" s="280"/>
      <c r="CC45" s="280"/>
      <c r="CD45" s="280"/>
      <c r="CE45" s="280"/>
      <c r="CF45" s="280"/>
      <c r="CG45" s="280"/>
      <c r="CH45" s="280"/>
      <c r="CI45" s="280"/>
      <c r="CJ45" s="280"/>
      <c r="CK45" s="280"/>
      <c r="CL45" s="280"/>
      <c r="CM45" s="280"/>
      <c r="CN45" s="280"/>
      <c r="CO45" s="280"/>
      <c r="CP45" s="280"/>
      <c r="CQ45" s="280"/>
      <c r="CR45" s="280"/>
      <c r="CS45" s="280"/>
      <c r="CT45" s="280"/>
      <c r="CU45" s="280"/>
      <c r="CV45" s="280"/>
      <c r="CW45" s="280"/>
      <c r="CX45" s="280"/>
      <c r="CY45" s="280"/>
      <c r="CZ45" s="280"/>
      <c r="DA45" s="280"/>
      <c r="DB45" s="280"/>
      <c r="DC45" s="280"/>
      <c r="DD45" s="280"/>
      <c r="DE45" s="280"/>
      <c r="DF45" s="280"/>
      <c r="DG45" s="280"/>
      <c r="DH45" s="280"/>
      <c r="DI45" s="280"/>
      <c r="DJ45" s="280"/>
      <c r="DK45" s="280"/>
      <c r="DL45" s="280"/>
      <c r="DM45" s="280"/>
      <c r="DN45" s="280"/>
      <c r="DO45" s="280"/>
      <c r="DP45" s="280"/>
      <c r="DQ45" s="280"/>
      <c r="DR45" s="280"/>
      <c r="DS45" s="280"/>
      <c r="DT45" s="280"/>
      <c r="DU45" s="280"/>
      <c r="DV45" s="280"/>
      <c r="DW45" s="280"/>
      <c r="DX45" s="280"/>
      <c r="DY45" s="280"/>
      <c r="DZ45" s="280"/>
      <c r="EA45" s="280"/>
      <c r="EB45" s="280"/>
      <c r="EC45" s="280"/>
      <c r="ED45" s="280"/>
      <c r="EE45" s="280"/>
      <c r="EF45" s="280"/>
      <c r="EG45" s="280"/>
      <c r="EH45" s="280"/>
      <c r="EI45" s="280"/>
      <c r="EJ45" s="280"/>
      <c r="EK45" s="280"/>
      <c r="EL45" s="280"/>
      <c r="EM45" s="280"/>
      <c r="EN45" s="280"/>
      <c r="EO45" s="280"/>
      <c r="EP45" s="280"/>
      <c r="EQ45" s="280"/>
      <c r="ER45" s="280"/>
      <c r="ES45" s="280"/>
      <c r="ET45" s="280"/>
      <c r="EU45" s="280"/>
      <c r="EV45" s="280"/>
      <c r="EW45" s="280"/>
      <c r="EX45" s="280"/>
      <c r="EY45" s="280"/>
      <c r="EZ45" s="280"/>
      <c r="FA45" s="280"/>
      <c r="FB45" s="280"/>
      <c r="FC45" s="280"/>
      <c r="FD45" s="280"/>
      <c r="FE45" s="280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25" customFormat="1" ht="13.5" customHeight="1">
      <c r="A46" s="280" t="s">
        <v>128</v>
      </c>
      <c r="B46" s="280"/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  <c r="AS46" s="280"/>
      <c r="AT46" s="280"/>
      <c r="AU46" s="280"/>
      <c r="AV46" s="280"/>
      <c r="AW46" s="280"/>
      <c r="AX46" s="280"/>
      <c r="AY46" s="280"/>
      <c r="AZ46" s="280"/>
      <c r="BA46" s="280"/>
      <c r="BB46" s="280"/>
      <c r="BC46" s="280"/>
      <c r="BD46" s="280"/>
      <c r="BE46" s="280"/>
      <c r="BF46" s="280"/>
      <c r="BG46" s="280"/>
      <c r="BH46" s="280"/>
      <c r="BI46" s="280"/>
      <c r="BJ46" s="280"/>
      <c r="BK46" s="280"/>
      <c r="BL46" s="280"/>
      <c r="BM46" s="280"/>
      <c r="BN46" s="280"/>
      <c r="BO46" s="280"/>
      <c r="BP46" s="280"/>
      <c r="BQ46" s="280"/>
      <c r="BR46" s="280"/>
      <c r="BS46" s="280"/>
      <c r="BT46" s="280"/>
      <c r="BU46" s="280"/>
      <c r="BV46" s="280"/>
      <c r="BW46" s="280"/>
      <c r="BX46" s="280"/>
      <c r="BY46" s="280"/>
      <c r="BZ46" s="280"/>
      <c r="CA46" s="280"/>
      <c r="CB46" s="280"/>
      <c r="CC46" s="280"/>
      <c r="CD46" s="280"/>
      <c r="CE46" s="280"/>
      <c r="CF46" s="280"/>
      <c r="CG46" s="280"/>
      <c r="CH46" s="280"/>
      <c r="CI46" s="280"/>
      <c r="CJ46" s="280"/>
      <c r="CK46" s="280"/>
      <c r="CL46" s="280"/>
      <c r="CM46" s="280"/>
      <c r="CN46" s="280"/>
      <c r="CO46" s="280"/>
      <c r="CP46" s="280"/>
      <c r="CQ46" s="280"/>
      <c r="CR46" s="280"/>
      <c r="CS46" s="280"/>
      <c r="CT46" s="280"/>
      <c r="CU46" s="280"/>
      <c r="CV46" s="280"/>
      <c r="CW46" s="280"/>
      <c r="CX46" s="280"/>
      <c r="CY46" s="280"/>
      <c r="CZ46" s="280"/>
      <c r="DA46" s="280"/>
      <c r="DB46" s="280"/>
      <c r="DC46" s="280"/>
      <c r="DD46" s="280"/>
      <c r="DE46" s="280"/>
      <c r="DF46" s="280"/>
      <c r="DG46" s="280"/>
      <c r="DH46" s="280"/>
      <c r="DI46" s="280"/>
      <c r="DJ46" s="280"/>
      <c r="DK46" s="280"/>
      <c r="DL46" s="280"/>
      <c r="DM46" s="280"/>
      <c r="DN46" s="280"/>
      <c r="DO46" s="280"/>
      <c r="DP46" s="280"/>
      <c r="DQ46" s="280"/>
      <c r="DR46" s="280"/>
      <c r="DS46" s="280"/>
      <c r="DT46" s="280"/>
      <c r="DU46" s="280"/>
      <c r="DV46" s="280"/>
      <c r="DW46" s="280"/>
      <c r="DX46" s="280"/>
      <c r="DY46" s="280"/>
      <c r="DZ46" s="280"/>
      <c r="EA46" s="280"/>
      <c r="EB46" s="280"/>
      <c r="EC46" s="280"/>
      <c r="ED46" s="280"/>
      <c r="EE46" s="280"/>
      <c r="EF46" s="280"/>
      <c r="EG46" s="280"/>
      <c r="EH46" s="280"/>
      <c r="EI46" s="280"/>
      <c r="EJ46" s="280"/>
      <c r="EK46" s="280"/>
      <c r="EL46" s="280"/>
      <c r="EM46" s="280"/>
      <c r="EN46" s="280"/>
      <c r="EO46" s="280"/>
      <c r="EP46" s="280"/>
      <c r="EQ46" s="280"/>
      <c r="ER46" s="280"/>
      <c r="ES46" s="280"/>
      <c r="ET46" s="280"/>
      <c r="EU46" s="280"/>
      <c r="EV46" s="280"/>
      <c r="EW46" s="280"/>
      <c r="EX46" s="280"/>
      <c r="EY46" s="280"/>
      <c r="EZ46" s="280"/>
      <c r="FA46" s="280"/>
      <c r="FB46" s="280"/>
      <c r="FC46" s="280"/>
      <c r="FD46" s="280"/>
      <c r="FE46" s="280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25" customFormat="1" ht="13.5" customHeight="1">
      <c r="A47" s="280" t="s">
        <v>127</v>
      </c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0"/>
      <c r="AK47" s="280"/>
      <c r="AL47" s="280"/>
      <c r="AM47" s="280"/>
      <c r="AN47" s="280"/>
      <c r="AO47" s="280"/>
      <c r="AP47" s="280"/>
      <c r="AQ47" s="280"/>
      <c r="AR47" s="280"/>
      <c r="AS47" s="280"/>
      <c r="AT47" s="280"/>
      <c r="AU47" s="280"/>
      <c r="AV47" s="280"/>
      <c r="AW47" s="280"/>
      <c r="AX47" s="280"/>
      <c r="AY47" s="280"/>
      <c r="AZ47" s="280"/>
      <c r="BA47" s="280"/>
      <c r="BB47" s="280"/>
      <c r="BC47" s="280"/>
      <c r="BD47" s="280"/>
      <c r="BE47" s="280"/>
      <c r="BF47" s="280"/>
      <c r="BG47" s="280"/>
      <c r="BH47" s="280"/>
      <c r="BI47" s="280"/>
      <c r="BJ47" s="280"/>
      <c r="BK47" s="280"/>
      <c r="BL47" s="280"/>
      <c r="BM47" s="280"/>
      <c r="BN47" s="280"/>
      <c r="BO47" s="280"/>
      <c r="BP47" s="280"/>
      <c r="BQ47" s="280"/>
      <c r="BR47" s="280"/>
      <c r="BS47" s="280"/>
      <c r="BT47" s="280"/>
      <c r="BU47" s="280"/>
      <c r="BV47" s="280"/>
      <c r="BW47" s="280"/>
      <c r="BX47" s="280"/>
      <c r="BY47" s="280"/>
      <c r="BZ47" s="280"/>
      <c r="CA47" s="280"/>
      <c r="CB47" s="280"/>
      <c r="CC47" s="280"/>
      <c r="CD47" s="280"/>
      <c r="CE47" s="280"/>
      <c r="CF47" s="280"/>
      <c r="CG47" s="280"/>
      <c r="CH47" s="280"/>
      <c r="CI47" s="280"/>
      <c r="CJ47" s="280"/>
      <c r="CK47" s="280"/>
      <c r="CL47" s="280"/>
      <c r="CM47" s="280"/>
      <c r="CN47" s="280"/>
      <c r="CO47" s="280"/>
      <c r="CP47" s="280"/>
      <c r="CQ47" s="280"/>
      <c r="CR47" s="280"/>
      <c r="CS47" s="280"/>
      <c r="CT47" s="280"/>
      <c r="CU47" s="280"/>
      <c r="CV47" s="280"/>
      <c r="CW47" s="280"/>
      <c r="CX47" s="280"/>
      <c r="CY47" s="280"/>
      <c r="CZ47" s="280"/>
      <c r="DA47" s="280"/>
      <c r="DB47" s="280"/>
      <c r="DC47" s="280"/>
      <c r="DD47" s="280"/>
      <c r="DE47" s="280"/>
      <c r="DF47" s="280"/>
      <c r="DG47" s="280"/>
      <c r="DH47" s="280"/>
      <c r="DI47" s="280"/>
      <c r="DJ47" s="280"/>
      <c r="DK47" s="280"/>
      <c r="DL47" s="280"/>
      <c r="DM47" s="280"/>
      <c r="DN47" s="280"/>
      <c r="DO47" s="280"/>
      <c r="DP47" s="280"/>
      <c r="DQ47" s="280"/>
      <c r="DR47" s="280"/>
      <c r="DS47" s="280"/>
      <c r="DT47" s="280"/>
      <c r="DU47" s="280"/>
      <c r="DV47" s="280"/>
      <c r="DW47" s="280"/>
      <c r="DX47" s="280"/>
      <c r="DY47" s="280"/>
      <c r="DZ47" s="280"/>
      <c r="EA47" s="280"/>
      <c r="EB47" s="280"/>
      <c r="EC47" s="280"/>
      <c r="ED47" s="280"/>
      <c r="EE47" s="280"/>
      <c r="EF47" s="280"/>
      <c r="EG47" s="280"/>
      <c r="EH47" s="280"/>
      <c r="EI47" s="280"/>
      <c r="EJ47" s="280"/>
      <c r="EK47" s="280"/>
      <c r="EL47" s="280"/>
      <c r="EM47" s="280"/>
      <c r="EN47" s="280"/>
      <c r="EO47" s="280"/>
      <c r="EP47" s="280"/>
      <c r="EQ47" s="280"/>
      <c r="ER47" s="280"/>
      <c r="ES47" s="280"/>
      <c r="ET47" s="280"/>
      <c r="EU47" s="280"/>
      <c r="EV47" s="280"/>
      <c r="EW47" s="280"/>
      <c r="EX47" s="280"/>
      <c r="EY47" s="280"/>
      <c r="EZ47" s="280"/>
      <c r="FA47" s="280"/>
      <c r="FB47" s="280"/>
      <c r="FC47" s="280"/>
      <c r="FD47" s="280"/>
      <c r="FE47" s="280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25" customFormat="1" ht="13.5" customHeight="1">
      <c r="A48" s="280" t="s">
        <v>64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0"/>
      <c r="AO48" s="280"/>
      <c r="AP48" s="280"/>
      <c r="AQ48" s="280"/>
      <c r="AR48" s="280"/>
      <c r="AS48" s="280"/>
      <c r="AT48" s="280"/>
      <c r="AU48" s="280"/>
      <c r="AV48" s="280"/>
      <c r="AW48" s="280"/>
      <c r="AX48" s="280"/>
      <c r="AY48" s="280"/>
      <c r="AZ48" s="280"/>
      <c r="BA48" s="280"/>
      <c r="BB48" s="280"/>
      <c r="BC48" s="280"/>
      <c r="BD48" s="280"/>
      <c r="BE48" s="280"/>
      <c r="BF48" s="280"/>
      <c r="BG48" s="280"/>
      <c r="BH48" s="280"/>
      <c r="BI48" s="280"/>
      <c r="BJ48" s="280"/>
      <c r="BK48" s="280"/>
      <c r="BL48" s="280"/>
      <c r="BM48" s="280"/>
      <c r="BN48" s="280"/>
      <c r="BO48" s="280"/>
      <c r="BP48" s="280"/>
      <c r="BQ48" s="280"/>
      <c r="BR48" s="280"/>
      <c r="BS48" s="280"/>
      <c r="BT48" s="280"/>
      <c r="BU48" s="280"/>
      <c r="BV48" s="280"/>
      <c r="BW48" s="280"/>
      <c r="BX48" s="280"/>
      <c r="BY48" s="280"/>
      <c r="BZ48" s="280"/>
      <c r="CA48" s="280"/>
      <c r="CB48" s="280"/>
      <c r="CC48" s="280"/>
      <c r="CD48" s="280"/>
      <c r="CE48" s="280"/>
      <c r="CF48" s="280"/>
      <c r="CG48" s="280"/>
      <c r="CH48" s="280"/>
      <c r="CI48" s="280"/>
      <c r="CJ48" s="280"/>
      <c r="CK48" s="280"/>
      <c r="CL48" s="280"/>
      <c r="CM48" s="280"/>
      <c r="CN48" s="280"/>
      <c r="CO48" s="280"/>
      <c r="CP48" s="280"/>
      <c r="CQ48" s="280"/>
      <c r="CR48" s="280"/>
      <c r="CS48" s="280"/>
      <c r="CT48" s="280"/>
      <c r="CU48" s="280"/>
      <c r="CV48" s="280"/>
      <c r="CW48" s="280"/>
      <c r="CX48" s="280"/>
      <c r="CY48" s="280"/>
      <c r="CZ48" s="280"/>
      <c r="DA48" s="280"/>
      <c r="DB48" s="280"/>
      <c r="DC48" s="280"/>
      <c r="DD48" s="280"/>
      <c r="DE48" s="280"/>
      <c r="DF48" s="280"/>
      <c r="DG48" s="280"/>
      <c r="DH48" s="280"/>
      <c r="DI48" s="280"/>
      <c r="DJ48" s="280"/>
      <c r="DK48" s="280"/>
      <c r="DL48" s="280"/>
      <c r="DM48" s="280"/>
      <c r="DN48" s="280"/>
      <c r="DO48" s="280"/>
      <c r="DP48" s="280"/>
      <c r="DQ48" s="280"/>
      <c r="DR48" s="280"/>
      <c r="DS48" s="280"/>
      <c r="DT48" s="280"/>
      <c r="DU48" s="280"/>
      <c r="DV48" s="280"/>
      <c r="DW48" s="280"/>
      <c r="DX48" s="280"/>
      <c r="DY48" s="280"/>
      <c r="DZ48" s="280"/>
      <c r="EA48" s="280"/>
      <c r="EB48" s="280"/>
      <c r="EC48" s="280"/>
      <c r="ED48" s="280"/>
      <c r="EE48" s="280"/>
      <c r="EF48" s="280"/>
      <c r="EG48" s="280"/>
      <c r="EH48" s="280"/>
      <c r="EI48" s="280"/>
      <c r="EJ48" s="280"/>
      <c r="EK48" s="280"/>
      <c r="EL48" s="280"/>
      <c r="EM48" s="280"/>
      <c r="EN48" s="280"/>
      <c r="EO48" s="280"/>
      <c r="EP48" s="280"/>
      <c r="EQ48" s="280"/>
      <c r="ER48" s="280"/>
      <c r="ES48" s="280"/>
      <c r="ET48" s="280"/>
      <c r="EU48" s="280"/>
      <c r="EV48" s="280"/>
      <c r="EW48" s="280"/>
      <c r="EX48" s="280"/>
      <c r="EY48" s="280"/>
      <c r="EZ48" s="280"/>
      <c r="FA48" s="280"/>
      <c r="FB48" s="280"/>
      <c r="FC48" s="280"/>
      <c r="FD48" s="280"/>
      <c r="FE48" s="280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25" customFormat="1" ht="13.5" customHeight="1">
      <c r="A49" s="280" t="s">
        <v>65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0"/>
      <c r="AK49" s="280"/>
      <c r="AL49" s="280"/>
      <c r="AM49" s="280"/>
      <c r="AN49" s="280"/>
      <c r="AO49" s="280"/>
      <c r="AP49" s="280"/>
      <c r="AQ49" s="280"/>
      <c r="AR49" s="280"/>
      <c r="AS49" s="280"/>
      <c r="AT49" s="280"/>
      <c r="AU49" s="280"/>
      <c r="AV49" s="280"/>
      <c r="AW49" s="280"/>
      <c r="AX49" s="280"/>
      <c r="AY49" s="280"/>
      <c r="AZ49" s="280"/>
      <c r="BA49" s="280"/>
      <c r="BB49" s="280"/>
      <c r="BC49" s="280"/>
      <c r="BD49" s="280"/>
      <c r="BE49" s="280"/>
      <c r="BF49" s="280"/>
      <c r="BG49" s="280"/>
      <c r="BH49" s="280"/>
      <c r="BI49" s="280"/>
      <c r="BJ49" s="280"/>
      <c r="BK49" s="280"/>
      <c r="BL49" s="280"/>
      <c r="BM49" s="280"/>
      <c r="BN49" s="280"/>
      <c r="BO49" s="280"/>
      <c r="BP49" s="280"/>
      <c r="BQ49" s="280"/>
      <c r="BR49" s="280"/>
      <c r="BS49" s="280"/>
      <c r="BT49" s="280"/>
      <c r="BU49" s="280"/>
      <c r="BV49" s="280"/>
      <c r="BW49" s="280"/>
      <c r="BX49" s="280"/>
      <c r="BY49" s="280"/>
      <c r="BZ49" s="280"/>
      <c r="CA49" s="280"/>
      <c r="CB49" s="280"/>
      <c r="CC49" s="280"/>
      <c r="CD49" s="280"/>
      <c r="CE49" s="280"/>
      <c r="CF49" s="280"/>
      <c r="CG49" s="280"/>
      <c r="CH49" s="280"/>
      <c r="CI49" s="280"/>
      <c r="CJ49" s="280"/>
      <c r="CK49" s="280"/>
      <c r="CL49" s="280"/>
      <c r="CM49" s="280"/>
      <c r="CN49" s="280"/>
      <c r="CO49" s="280"/>
      <c r="CP49" s="280"/>
      <c r="CQ49" s="280"/>
      <c r="CR49" s="280"/>
      <c r="CS49" s="280"/>
      <c r="CT49" s="280"/>
      <c r="CU49" s="280"/>
      <c r="CV49" s="280"/>
      <c r="CW49" s="280"/>
      <c r="CX49" s="280"/>
      <c r="CY49" s="280"/>
      <c r="CZ49" s="280"/>
      <c r="DA49" s="280"/>
      <c r="DB49" s="280"/>
      <c r="DC49" s="280"/>
      <c r="DD49" s="280"/>
      <c r="DE49" s="280"/>
      <c r="DF49" s="280"/>
      <c r="DG49" s="280"/>
      <c r="DH49" s="280"/>
      <c r="DI49" s="280"/>
      <c r="DJ49" s="280"/>
      <c r="DK49" s="280"/>
      <c r="DL49" s="280"/>
      <c r="DM49" s="280"/>
      <c r="DN49" s="280"/>
      <c r="DO49" s="280"/>
      <c r="DP49" s="280"/>
      <c r="DQ49" s="280"/>
      <c r="DR49" s="280"/>
      <c r="DS49" s="280"/>
      <c r="DT49" s="280"/>
      <c r="DU49" s="280"/>
      <c r="DV49" s="280"/>
      <c r="DW49" s="280"/>
      <c r="DX49" s="280"/>
      <c r="DY49" s="280"/>
      <c r="DZ49" s="280"/>
      <c r="EA49" s="280"/>
      <c r="EB49" s="280"/>
      <c r="EC49" s="280"/>
      <c r="ED49" s="280"/>
      <c r="EE49" s="280"/>
      <c r="EF49" s="280"/>
      <c r="EG49" s="280"/>
      <c r="EH49" s="280"/>
      <c r="EI49" s="280"/>
      <c r="EJ49" s="280"/>
      <c r="EK49" s="280"/>
      <c r="EL49" s="280"/>
      <c r="EM49" s="280"/>
      <c r="EN49" s="280"/>
      <c r="EO49" s="280"/>
      <c r="EP49" s="280"/>
      <c r="EQ49" s="280"/>
      <c r="ER49" s="280"/>
      <c r="ES49" s="280"/>
      <c r="ET49" s="280"/>
      <c r="EU49" s="280"/>
      <c r="EV49" s="280"/>
      <c r="EW49" s="280"/>
      <c r="EX49" s="280"/>
      <c r="EY49" s="280"/>
      <c r="EZ49" s="280"/>
      <c r="FA49" s="280"/>
      <c r="FB49" s="280"/>
      <c r="FC49" s="280"/>
      <c r="FD49" s="280"/>
      <c r="FE49" s="280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25" customFormat="1" ht="32.25" customHeight="1">
      <c r="A50" s="280" t="s">
        <v>124</v>
      </c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0"/>
      <c r="BF50" s="280"/>
      <c r="BG50" s="280"/>
      <c r="BH50" s="280"/>
      <c r="BI50" s="280"/>
      <c r="BJ50" s="280"/>
      <c r="BK50" s="280"/>
      <c r="BL50" s="280"/>
      <c r="BM50" s="280"/>
      <c r="BN50" s="280"/>
      <c r="BO50" s="280"/>
      <c r="BP50" s="280"/>
      <c r="BQ50" s="280"/>
      <c r="BR50" s="280"/>
      <c r="BS50" s="280"/>
      <c r="BT50" s="280"/>
      <c r="BU50" s="280"/>
      <c r="BV50" s="280"/>
      <c r="BW50" s="280"/>
      <c r="BX50" s="280"/>
      <c r="BY50" s="280"/>
      <c r="BZ50" s="280"/>
      <c r="CA50" s="280"/>
      <c r="CB50" s="280"/>
      <c r="CC50" s="280"/>
      <c r="CD50" s="280"/>
      <c r="CE50" s="280"/>
      <c r="CF50" s="280"/>
      <c r="CG50" s="280"/>
      <c r="CH50" s="280"/>
      <c r="CI50" s="280"/>
      <c r="CJ50" s="280"/>
      <c r="CK50" s="280"/>
      <c r="CL50" s="280"/>
      <c r="CM50" s="280"/>
      <c r="CN50" s="280"/>
      <c r="CO50" s="280"/>
      <c r="CP50" s="280"/>
      <c r="CQ50" s="280"/>
      <c r="CR50" s="280"/>
      <c r="CS50" s="280"/>
      <c r="CT50" s="280"/>
      <c r="CU50" s="280"/>
      <c r="CV50" s="280"/>
      <c r="CW50" s="280"/>
      <c r="CX50" s="280"/>
      <c r="CY50" s="280"/>
      <c r="CZ50" s="280"/>
      <c r="DA50" s="280"/>
      <c r="DB50" s="280"/>
      <c r="DC50" s="280"/>
      <c r="DD50" s="280"/>
      <c r="DE50" s="280"/>
      <c r="DF50" s="280"/>
      <c r="DG50" s="280"/>
      <c r="DH50" s="280"/>
      <c r="DI50" s="280"/>
      <c r="DJ50" s="280"/>
      <c r="DK50" s="280"/>
      <c r="DL50" s="280"/>
      <c r="DM50" s="280"/>
      <c r="DN50" s="280"/>
      <c r="DO50" s="280"/>
      <c r="DP50" s="280"/>
      <c r="DQ50" s="280"/>
      <c r="DR50" s="280"/>
      <c r="DS50" s="280"/>
      <c r="DT50" s="280"/>
      <c r="DU50" s="280"/>
      <c r="DV50" s="280"/>
      <c r="DW50" s="280"/>
      <c r="DX50" s="280"/>
      <c r="DY50" s="280"/>
      <c r="DZ50" s="280"/>
      <c r="EA50" s="280"/>
      <c r="EB50" s="280"/>
      <c r="EC50" s="280"/>
      <c r="ED50" s="280"/>
      <c r="EE50" s="280"/>
      <c r="EF50" s="280"/>
      <c r="EG50" s="280"/>
      <c r="EH50" s="280"/>
      <c r="EI50" s="280"/>
      <c r="EJ50" s="280"/>
      <c r="EK50" s="280"/>
      <c r="EL50" s="280"/>
      <c r="EM50" s="280"/>
      <c r="EN50" s="280"/>
      <c r="EO50" s="280"/>
      <c r="EP50" s="280"/>
      <c r="EQ50" s="280"/>
      <c r="ER50" s="280"/>
      <c r="ES50" s="280"/>
      <c r="ET50" s="280"/>
      <c r="EU50" s="280"/>
      <c r="EV50" s="280"/>
      <c r="EW50" s="280"/>
      <c r="EX50" s="280"/>
      <c r="EY50" s="280"/>
      <c r="EZ50" s="280"/>
      <c r="FA50" s="280"/>
      <c r="FB50" s="280"/>
      <c r="FC50" s="280"/>
      <c r="FD50" s="280"/>
      <c r="FE50" s="280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6" customFormat="1" ht="6.75" customHeight="1">
      <c r="A51" s="284"/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  <c r="DN51" s="284"/>
      <c r="DO51" s="284"/>
      <c r="DP51" s="284"/>
      <c r="DQ51" s="284"/>
      <c r="DR51" s="284"/>
      <c r="DS51" s="284"/>
      <c r="DT51" s="284"/>
      <c r="DU51" s="284"/>
      <c r="DV51" s="284"/>
      <c r="DW51" s="284"/>
      <c r="DX51" s="284"/>
      <c r="DY51" s="284"/>
      <c r="DZ51" s="284"/>
      <c r="EA51" s="284"/>
      <c r="EB51" s="284"/>
      <c r="EC51" s="284"/>
      <c r="ED51" s="284"/>
      <c r="EE51" s="284"/>
      <c r="EF51" s="284"/>
      <c r="EG51" s="284"/>
      <c r="EH51" s="284"/>
      <c r="EI51" s="284"/>
      <c r="EJ51" s="284"/>
      <c r="EK51" s="284"/>
      <c r="EL51" s="284"/>
      <c r="EM51" s="284"/>
      <c r="EN51" s="284"/>
      <c r="EO51" s="284"/>
      <c r="EP51" s="284"/>
      <c r="EQ51" s="284"/>
      <c r="ER51" s="284"/>
      <c r="ES51" s="284"/>
      <c r="ET51" s="284"/>
      <c r="EU51" s="284"/>
      <c r="EV51" s="284"/>
      <c r="EW51" s="284"/>
      <c r="EX51" s="284"/>
      <c r="EY51" s="284"/>
      <c r="EZ51" s="284"/>
      <c r="FA51" s="284"/>
      <c r="FB51" s="284"/>
      <c r="FC51" s="284"/>
      <c r="FD51" s="284"/>
      <c r="FE51" s="28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="4" customFormat="1" ht="13.5" customHeight="1">
      <c r="A52" s="4" t="s">
        <v>66</v>
      </c>
    </row>
    <row r="53" s="4" customFormat="1" ht="7.5" customHeight="1"/>
    <row r="54" spans="1:256" s="21" customFormat="1" ht="14.25" customHeight="1">
      <c r="A54" s="239" t="s">
        <v>67</v>
      </c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K54" s="239"/>
      <c r="AL54" s="239"/>
      <c r="AM54" s="239"/>
      <c r="AN54" s="239"/>
      <c r="AO54" s="239"/>
      <c r="AP54" s="239"/>
      <c r="AQ54" s="239"/>
      <c r="AR54" s="239"/>
      <c r="AS54" s="239"/>
      <c r="AT54" s="239"/>
      <c r="AU54" s="239"/>
      <c r="AV54" s="239"/>
      <c r="AW54" s="239"/>
      <c r="AX54" s="239"/>
      <c r="AY54" s="239"/>
      <c r="AZ54" s="239"/>
      <c r="BA54" s="239"/>
      <c r="BB54" s="239"/>
      <c r="BC54" s="239" t="s">
        <v>68</v>
      </c>
      <c r="BD54" s="239"/>
      <c r="BE54" s="239"/>
      <c r="BF54" s="239"/>
      <c r="BG54" s="239"/>
      <c r="BH54" s="239"/>
      <c r="BI54" s="239"/>
      <c r="BJ54" s="239"/>
      <c r="BK54" s="239"/>
      <c r="BL54" s="239"/>
      <c r="BM54" s="239"/>
      <c r="BN54" s="239"/>
      <c r="BO54" s="239"/>
      <c r="BP54" s="239"/>
      <c r="BQ54" s="239"/>
      <c r="BR54" s="239"/>
      <c r="BS54" s="239"/>
      <c r="BT54" s="239"/>
      <c r="BU54" s="239"/>
      <c r="BV54" s="239"/>
      <c r="BW54" s="239"/>
      <c r="BX54" s="239"/>
      <c r="BY54" s="239"/>
      <c r="BZ54" s="239"/>
      <c r="CA54" s="239"/>
      <c r="CB54" s="239"/>
      <c r="CC54" s="239"/>
      <c r="CD54" s="239"/>
      <c r="CE54" s="239"/>
      <c r="CF54" s="239"/>
      <c r="CG54" s="239"/>
      <c r="CH54" s="239"/>
      <c r="CI54" s="239"/>
      <c r="CJ54" s="239"/>
      <c r="CK54" s="239"/>
      <c r="CL54" s="239"/>
      <c r="CM54" s="239"/>
      <c r="CN54" s="239"/>
      <c r="CO54" s="239"/>
      <c r="CP54" s="239"/>
      <c r="CQ54" s="239"/>
      <c r="CR54" s="239"/>
      <c r="CS54" s="239"/>
      <c r="CT54" s="239"/>
      <c r="CU54" s="239"/>
      <c r="CV54" s="239"/>
      <c r="CW54" s="239"/>
      <c r="CX54" s="239"/>
      <c r="CY54" s="239"/>
      <c r="CZ54" s="239"/>
      <c r="DA54" s="239"/>
      <c r="DB54" s="239"/>
      <c r="DC54" s="239"/>
      <c r="DD54" s="239"/>
      <c r="DE54" s="239" t="s">
        <v>69</v>
      </c>
      <c r="DF54" s="239"/>
      <c r="DG54" s="239"/>
      <c r="DH54" s="239"/>
      <c r="DI54" s="239"/>
      <c r="DJ54" s="239"/>
      <c r="DK54" s="239"/>
      <c r="DL54" s="239"/>
      <c r="DM54" s="239"/>
      <c r="DN54" s="239"/>
      <c r="DO54" s="239"/>
      <c r="DP54" s="239"/>
      <c r="DQ54" s="239"/>
      <c r="DR54" s="239"/>
      <c r="DS54" s="239"/>
      <c r="DT54" s="239"/>
      <c r="DU54" s="239"/>
      <c r="DV54" s="239"/>
      <c r="DW54" s="239"/>
      <c r="DX54" s="239"/>
      <c r="DY54" s="239"/>
      <c r="DZ54" s="239"/>
      <c r="EA54" s="239"/>
      <c r="EB54" s="239"/>
      <c r="EC54" s="239"/>
      <c r="ED54" s="239"/>
      <c r="EE54" s="239"/>
      <c r="EF54" s="239"/>
      <c r="EG54" s="239"/>
      <c r="EH54" s="239"/>
      <c r="EI54" s="239"/>
      <c r="EJ54" s="239"/>
      <c r="EK54" s="239"/>
      <c r="EL54" s="239"/>
      <c r="EM54" s="239"/>
      <c r="EN54" s="239"/>
      <c r="EO54" s="239"/>
      <c r="EP54" s="239"/>
      <c r="EQ54" s="239"/>
      <c r="ER54" s="239"/>
      <c r="ES54" s="239"/>
      <c r="ET54" s="239"/>
      <c r="EU54" s="239"/>
      <c r="EV54" s="239"/>
      <c r="EW54" s="239"/>
      <c r="EX54" s="239"/>
      <c r="EY54" s="239"/>
      <c r="EZ54" s="239"/>
      <c r="FA54" s="239"/>
      <c r="FB54" s="239"/>
      <c r="FC54" s="239"/>
      <c r="FD54" s="239"/>
      <c r="FE54" s="239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161" s="22" customFormat="1" ht="13.5" customHeight="1">
      <c r="A55" s="282">
        <v>1</v>
      </c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  <c r="AG55" s="282"/>
      <c r="AH55" s="282"/>
      <c r="AI55" s="282"/>
      <c r="AJ55" s="282"/>
      <c r="AK55" s="282"/>
      <c r="AL55" s="282"/>
      <c r="AM55" s="282"/>
      <c r="AN55" s="282"/>
      <c r="AO55" s="282"/>
      <c r="AP55" s="282"/>
      <c r="AQ55" s="282"/>
      <c r="AR55" s="282"/>
      <c r="AS55" s="282"/>
      <c r="AT55" s="282"/>
      <c r="AU55" s="282"/>
      <c r="AV55" s="282"/>
      <c r="AW55" s="282"/>
      <c r="AX55" s="282"/>
      <c r="AY55" s="282"/>
      <c r="AZ55" s="282"/>
      <c r="BA55" s="282"/>
      <c r="BB55" s="282"/>
      <c r="BC55" s="211" t="s">
        <v>70</v>
      </c>
      <c r="BD55" s="211"/>
      <c r="BE55" s="211"/>
      <c r="BF55" s="211"/>
      <c r="BG55" s="211"/>
      <c r="BH55" s="211"/>
      <c r="BI55" s="211"/>
      <c r="BJ55" s="211"/>
      <c r="BK55" s="211"/>
      <c r="BL55" s="211"/>
      <c r="BM55" s="211"/>
      <c r="BN55" s="211"/>
      <c r="BO55" s="211"/>
      <c r="BP55" s="211"/>
      <c r="BQ55" s="211"/>
      <c r="BR55" s="211"/>
      <c r="BS55" s="211"/>
      <c r="BT55" s="211"/>
      <c r="BU55" s="211"/>
      <c r="BV55" s="211"/>
      <c r="BW55" s="211"/>
      <c r="BX55" s="211"/>
      <c r="BY55" s="211"/>
      <c r="BZ55" s="211"/>
      <c r="CA55" s="211"/>
      <c r="CB55" s="211"/>
      <c r="CC55" s="211"/>
      <c r="CD55" s="211"/>
      <c r="CE55" s="211"/>
      <c r="CF55" s="211"/>
      <c r="CG55" s="211"/>
      <c r="CH55" s="211"/>
      <c r="CI55" s="211"/>
      <c r="CJ55" s="211"/>
      <c r="CK55" s="211"/>
      <c r="CL55" s="211"/>
      <c r="CM55" s="211"/>
      <c r="CN55" s="211"/>
      <c r="CO55" s="211"/>
      <c r="CP55" s="211"/>
      <c r="CQ55" s="211"/>
      <c r="CR55" s="211"/>
      <c r="CS55" s="211"/>
      <c r="CT55" s="211"/>
      <c r="CU55" s="211"/>
      <c r="CV55" s="211"/>
      <c r="CW55" s="211"/>
      <c r="CX55" s="211"/>
      <c r="CY55" s="211"/>
      <c r="CZ55" s="211"/>
      <c r="DA55" s="211"/>
      <c r="DB55" s="211"/>
      <c r="DC55" s="211"/>
      <c r="DD55" s="211"/>
      <c r="DE55" s="210">
        <v>3</v>
      </c>
      <c r="DF55" s="210"/>
      <c r="DG55" s="210"/>
      <c r="DH55" s="210"/>
      <c r="DI55" s="210"/>
      <c r="DJ55" s="210"/>
      <c r="DK55" s="210"/>
      <c r="DL55" s="210"/>
      <c r="DM55" s="210"/>
      <c r="DN55" s="210"/>
      <c r="DO55" s="210"/>
      <c r="DP55" s="210"/>
      <c r="DQ55" s="210"/>
      <c r="DR55" s="210"/>
      <c r="DS55" s="210"/>
      <c r="DT55" s="210"/>
      <c r="DU55" s="210"/>
      <c r="DV55" s="210"/>
      <c r="DW55" s="210"/>
      <c r="DX55" s="210"/>
      <c r="DY55" s="210"/>
      <c r="DZ55" s="210"/>
      <c r="EA55" s="210"/>
      <c r="EB55" s="210"/>
      <c r="EC55" s="210"/>
      <c r="ED55" s="210"/>
      <c r="EE55" s="210"/>
      <c r="EF55" s="210"/>
      <c r="EG55" s="210"/>
      <c r="EH55" s="210"/>
      <c r="EI55" s="210"/>
      <c r="EJ55" s="210"/>
      <c r="EK55" s="210"/>
      <c r="EL55" s="210"/>
      <c r="EM55" s="210"/>
      <c r="EN55" s="210"/>
      <c r="EO55" s="210"/>
      <c r="EP55" s="210"/>
      <c r="EQ55" s="210"/>
      <c r="ER55" s="210"/>
      <c r="ES55" s="210"/>
      <c r="ET55" s="210"/>
      <c r="EU55" s="210"/>
      <c r="EV55" s="210"/>
      <c r="EW55" s="210"/>
      <c r="EX55" s="210"/>
      <c r="EY55" s="210"/>
      <c r="EZ55" s="210"/>
      <c r="FA55" s="210"/>
      <c r="FB55" s="210"/>
      <c r="FC55" s="210"/>
      <c r="FD55" s="210"/>
      <c r="FE55" s="210"/>
    </row>
    <row r="56" spans="1:256" s="26" customFormat="1" ht="107.25" customHeight="1">
      <c r="A56" s="283" t="s">
        <v>142</v>
      </c>
      <c r="B56" s="283"/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13" t="s">
        <v>71</v>
      </c>
      <c r="BD56" s="213"/>
      <c r="BE56" s="213"/>
      <c r="BF56" s="213"/>
      <c r="BG56" s="213"/>
      <c r="BH56" s="213"/>
      <c r="BI56" s="213"/>
      <c r="BJ56" s="213"/>
      <c r="BK56" s="213"/>
      <c r="BL56" s="213"/>
      <c r="BM56" s="213"/>
      <c r="BN56" s="213"/>
      <c r="BO56" s="213"/>
      <c r="BP56" s="213"/>
      <c r="BQ56" s="213"/>
      <c r="BR56" s="213"/>
      <c r="BS56" s="213"/>
      <c r="BT56" s="213"/>
      <c r="BU56" s="213"/>
      <c r="BV56" s="213"/>
      <c r="BW56" s="213"/>
      <c r="BX56" s="213"/>
      <c r="BY56" s="213"/>
      <c r="BZ56" s="213"/>
      <c r="CA56" s="213"/>
      <c r="CB56" s="213"/>
      <c r="CC56" s="213"/>
      <c r="CD56" s="213"/>
      <c r="CE56" s="213"/>
      <c r="CF56" s="213"/>
      <c r="CG56" s="213"/>
      <c r="CH56" s="213"/>
      <c r="CI56" s="213"/>
      <c r="CJ56" s="213"/>
      <c r="CK56" s="213"/>
      <c r="CL56" s="213"/>
      <c r="CM56" s="213"/>
      <c r="CN56" s="213"/>
      <c r="CO56" s="213"/>
      <c r="CP56" s="213"/>
      <c r="CQ56" s="213"/>
      <c r="CR56" s="213"/>
      <c r="CS56" s="213"/>
      <c r="CT56" s="213"/>
      <c r="CU56" s="213"/>
      <c r="CV56" s="213"/>
      <c r="CW56" s="213"/>
      <c r="CX56" s="213"/>
      <c r="CY56" s="213"/>
      <c r="CZ56" s="213"/>
      <c r="DA56" s="213"/>
      <c r="DB56" s="213"/>
      <c r="DC56" s="213"/>
      <c r="DD56" s="213"/>
      <c r="DE56" s="213" t="s">
        <v>131</v>
      </c>
      <c r="DF56" s="213"/>
      <c r="DG56" s="213"/>
      <c r="DH56" s="213"/>
      <c r="DI56" s="213"/>
      <c r="DJ56" s="213"/>
      <c r="DK56" s="213"/>
      <c r="DL56" s="213"/>
      <c r="DM56" s="213"/>
      <c r="DN56" s="213"/>
      <c r="DO56" s="213"/>
      <c r="DP56" s="213"/>
      <c r="DQ56" s="213"/>
      <c r="DR56" s="213"/>
      <c r="DS56" s="213"/>
      <c r="DT56" s="213"/>
      <c r="DU56" s="213"/>
      <c r="DV56" s="213"/>
      <c r="DW56" s="213"/>
      <c r="DX56" s="213"/>
      <c r="DY56" s="213"/>
      <c r="DZ56" s="213"/>
      <c r="EA56" s="213"/>
      <c r="EB56" s="213"/>
      <c r="EC56" s="213"/>
      <c r="ED56" s="213"/>
      <c r="EE56" s="213"/>
      <c r="EF56" s="213"/>
      <c r="EG56" s="213"/>
      <c r="EH56" s="213"/>
      <c r="EI56" s="213"/>
      <c r="EJ56" s="213"/>
      <c r="EK56" s="213"/>
      <c r="EL56" s="213"/>
      <c r="EM56" s="213"/>
      <c r="EN56" s="213"/>
      <c r="EO56" s="213"/>
      <c r="EP56" s="213"/>
      <c r="EQ56" s="213"/>
      <c r="ER56" s="213"/>
      <c r="ES56" s="213"/>
      <c r="ET56" s="213"/>
      <c r="EU56" s="213"/>
      <c r="EV56" s="213"/>
      <c r="EW56" s="213"/>
      <c r="EX56" s="213"/>
      <c r="EY56" s="213"/>
      <c r="EZ56" s="213"/>
      <c r="FA56" s="213"/>
      <c r="FB56" s="213"/>
      <c r="FC56" s="213"/>
      <c r="FD56" s="213"/>
      <c r="FE56" s="213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26" customFormat="1" ht="30.75" customHeight="1">
      <c r="A57" s="283" t="s">
        <v>72</v>
      </c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13" t="s">
        <v>73</v>
      </c>
      <c r="BD57" s="213"/>
      <c r="BE57" s="213"/>
      <c r="BF57" s="213"/>
      <c r="BG57" s="213"/>
      <c r="BH57" s="213"/>
      <c r="BI57" s="213"/>
      <c r="BJ57" s="213"/>
      <c r="BK57" s="213"/>
      <c r="BL57" s="213"/>
      <c r="BM57" s="213"/>
      <c r="BN57" s="213"/>
      <c r="BO57" s="213"/>
      <c r="BP57" s="213"/>
      <c r="BQ57" s="213"/>
      <c r="BR57" s="213"/>
      <c r="BS57" s="213"/>
      <c r="BT57" s="213"/>
      <c r="BU57" s="213"/>
      <c r="BV57" s="213"/>
      <c r="BW57" s="213"/>
      <c r="BX57" s="213"/>
      <c r="BY57" s="213"/>
      <c r="BZ57" s="213"/>
      <c r="CA57" s="213"/>
      <c r="CB57" s="213"/>
      <c r="CC57" s="213"/>
      <c r="CD57" s="213"/>
      <c r="CE57" s="213"/>
      <c r="CF57" s="213"/>
      <c r="CG57" s="213"/>
      <c r="CH57" s="213"/>
      <c r="CI57" s="213"/>
      <c r="CJ57" s="213"/>
      <c r="CK57" s="213"/>
      <c r="CL57" s="213"/>
      <c r="CM57" s="213"/>
      <c r="CN57" s="213"/>
      <c r="CO57" s="213"/>
      <c r="CP57" s="213"/>
      <c r="CQ57" s="213"/>
      <c r="CR57" s="213"/>
      <c r="CS57" s="213"/>
      <c r="CT57" s="213"/>
      <c r="CU57" s="213"/>
      <c r="CV57" s="213"/>
      <c r="CW57" s="213"/>
      <c r="CX57" s="213"/>
      <c r="CY57" s="213"/>
      <c r="CZ57" s="213"/>
      <c r="DA57" s="213"/>
      <c r="DB57" s="213"/>
      <c r="DC57" s="213"/>
      <c r="DD57" s="213"/>
      <c r="DE57" s="213" t="s">
        <v>74</v>
      </c>
      <c r="DF57" s="213"/>
      <c r="DG57" s="213"/>
      <c r="DH57" s="213"/>
      <c r="DI57" s="213"/>
      <c r="DJ57" s="213"/>
      <c r="DK57" s="213"/>
      <c r="DL57" s="213"/>
      <c r="DM57" s="213"/>
      <c r="DN57" s="213"/>
      <c r="DO57" s="213"/>
      <c r="DP57" s="213"/>
      <c r="DQ57" s="213"/>
      <c r="DR57" s="213"/>
      <c r="DS57" s="213"/>
      <c r="DT57" s="213"/>
      <c r="DU57" s="213"/>
      <c r="DV57" s="213"/>
      <c r="DW57" s="213"/>
      <c r="DX57" s="213"/>
      <c r="DY57" s="213"/>
      <c r="DZ57" s="213"/>
      <c r="EA57" s="213"/>
      <c r="EB57" s="213"/>
      <c r="EC57" s="213"/>
      <c r="ED57" s="213"/>
      <c r="EE57" s="213"/>
      <c r="EF57" s="213"/>
      <c r="EG57" s="213"/>
      <c r="EH57" s="213"/>
      <c r="EI57" s="213"/>
      <c r="EJ57" s="213"/>
      <c r="EK57" s="213"/>
      <c r="EL57" s="213"/>
      <c r="EM57" s="213"/>
      <c r="EN57" s="213"/>
      <c r="EO57" s="213"/>
      <c r="EP57" s="213"/>
      <c r="EQ57" s="213"/>
      <c r="ER57" s="213"/>
      <c r="ES57" s="213"/>
      <c r="ET57" s="213"/>
      <c r="EU57" s="213"/>
      <c r="EV57" s="213"/>
      <c r="EW57" s="213"/>
      <c r="EX57" s="213"/>
      <c r="EY57" s="213"/>
      <c r="EZ57" s="213"/>
      <c r="FA57" s="213"/>
      <c r="FB57" s="213"/>
      <c r="FC57" s="213"/>
      <c r="FD57" s="213"/>
      <c r="FE57" s="213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</sheetData>
  <sheetProtection selectLockedCells="1" selectUnlockedCells="1"/>
  <mergeCells count="184">
    <mergeCell ref="FN3:FZ5"/>
    <mergeCell ref="DJ4:FM4"/>
    <mergeCell ref="DL5:FM5"/>
    <mergeCell ref="CC38:FE38"/>
    <mergeCell ref="A43:FE43"/>
    <mergeCell ref="DE54:FE54"/>
    <mergeCell ref="BI38:CB38"/>
    <mergeCell ref="A37:U37"/>
    <mergeCell ref="V37:AP37"/>
    <mergeCell ref="AQ37:BH37"/>
    <mergeCell ref="V38:AP38"/>
    <mergeCell ref="A48:FE48"/>
    <mergeCell ref="A36:U36"/>
    <mergeCell ref="V36:AP36"/>
    <mergeCell ref="AQ36:BH36"/>
    <mergeCell ref="BI36:CB36"/>
    <mergeCell ref="AQ38:BH38"/>
    <mergeCell ref="BI37:CB37"/>
    <mergeCell ref="CC37:FE37"/>
    <mergeCell ref="DE56:FE56"/>
    <mergeCell ref="A54:BB54"/>
    <mergeCell ref="BC54:DD54"/>
    <mergeCell ref="A49:FE49"/>
    <mergeCell ref="A50:FE50"/>
    <mergeCell ref="A51:FE51"/>
    <mergeCell ref="A55:BB55"/>
    <mergeCell ref="BC55:DD55"/>
    <mergeCell ref="ES19:FE19"/>
    <mergeCell ref="CH28:CQ28"/>
    <mergeCell ref="BW29:CG29"/>
    <mergeCell ref="BW28:CG28"/>
    <mergeCell ref="A42:FE42"/>
    <mergeCell ref="DH25:DQ27"/>
    <mergeCell ref="DR25:EA27"/>
    <mergeCell ref="EB25:EK27"/>
    <mergeCell ref="CX25:DG27"/>
    <mergeCell ref="A38:U38"/>
    <mergeCell ref="BW19:CK19"/>
    <mergeCell ref="BW18:CK18"/>
    <mergeCell ref="CL18:CZ18"/>
    <mergeCell ref="DA18:DK18"/>
    <mergeCell ref="CC36:FE36"/>
    <mergeCell ref="CL19:CZ19"/>
    <mergeCell ref="DA19:DK19"/>
    <mergeCell ref="DL19:DR19"/>
    <mergeCell ref="DS19:EE19"/>
    <mergeCell ref="EF19:ER19"/>
    <mergeCell ref="DA17:DK17"/>
    <mergeCell ref="DL17:DR17"/>
    <mergeCell ref="DS17:EE17"/>
    <mergeCell ref="EF17:ER17"/>
    <mergeCell ref="ES18:FE18"/>
    <mergeCell ref="A19:N19"/>
    <mergeCell ref="O19:AC19"/>
    <mergeCell ref="AD19:AR19"/>
    <mergeCell ref="AS19:BG19"/>
    <mergeCell ref="BH19:BV19"/>
    <mergeCell ref="ES17:FE17"/>
    <mergeCell ref="A18:N18"/>
    <mergeCell ref="O18:AC18"/>
    <mergeCell ref="AD18:AR18"/>
    <mergeCell ref="AS18:BG18"/>
    <mergeCell ref="BH18:BV18"/>
    <mergeCell ref="CL17:CZ17"/>
    <mergeCell ref="DL18:DR18"/>
    <mergeCell ref="DS18:EE18"/>
    <mergeCell ref="EF18:ER18"/>
    <mergeCell ref="AS15:BG16"/>
    <mergeCell ref="BH15:BV16"/>
    <mergeCell ref="BW15:CK16"/>
    <mergeCell ref="A17:N17"/>
    <mergeCell ref="O17:AC17"/>
    <mergeCell ref="AD17:AR17"/>
    <mergeCell ref="AS17:BG17"/>
    <mergeCell ref="BH17:BV17"/>
    <mergeCell ref="BW17:CK17"/>
    <mergeCell ref="DS12:FE12"/>
    <mergeCell ref="CL13:CZ16"/>
    <mergeCell ref="DA13:DR14"/>
    <mergeCell ref="DS14:EE16"/>
    <mergeCell ref="EF14:ER16"/>
    <mergeCell ref="ES14:FE16"/>
    <mergeCell ref="DS13:EE13"/>
    <mergeCell ref="EF13:ER13"/>
    <mergeCell ref="ES13:FE13"/>
    <mergeCell ref="A6:DI6"/>
    <mergeCell ref="A7:DI7"/>
    <mergeCell ref="A12:N16"/>
    <mergeCell ref="O12:BG14"/>
    <mergeCell ref="BH12:CK14"/>
    <mergeCell ref="CL12:DR12"/>
    <mergeCell ref="DA15:DK16"/>
    <mergeCell ref="DL15:DR16"/>
    <mergeCell ref="O15:AC16"/>
    <mergeCell ref="AD15:AR16"/>
    <mergeCell ref="CE1:CJ1"/>
    <mergeCell ref="AR3:DI3"/>
    <mergeCell ref="A4:DI4"/>
    <mergeCell ref="A5:BF5"/>
    <mergeCell ref="BG5:DI5"/>
    <mergeCell ref="DU3:FM3"/>
    <mergeCell ref="O22:AX25"/>
    <mergeCell ref="AY22:BV25"/>
    <mergeCell ref="BW22:CW22"/>
    <mergeCell ref="CX22:EA22"/>
    <mergeCell ref="EB22:FE22"/>
    <mergeCell ref="BW23:CG27"/>
    <mergeCell ref="CH23:CW25"/>
    <mergeCell ref="EL25:EU27"/>
    <mergeCell ref="EV25:FE27"/>
    <mergeCell ref="CR26:CW27"/>
    <mergeCell ref="BK26:BV27"/>
    <mergeCell ref="CH26:CQ27"/>
    <mergeCell ref="A28:N28"/>
    <mergeCell ref="O28:Z28"/>
    <mergeCell ref="AA28:AL28"/>
    <mergeCell ref="AM28:AX28"/>
    <mergeCell ref="AY28:BJ28"/>
    <mergeCell ref="O26:Z27"/>
    <mergeCell ref="AA26:AL27"/>
    <mergeCell ref="AM26:AX27"/>
    <mergeCell ref="AY26:BJ27"/>
    <mergeCell ref="A22:N27"/>
    <mergeCell ref="EL28:EU28"/>
    <mergeCell ref="EV28:FE28"/>
    <mergeCell ref="A29:N29"/>
    <mergeCell ref="O29:Z29"/>
    <mergeCell ref="AA29:AL29"/>
    <mergeCell ref="AM29:AX29"/>
    <mergeCell ref="AY29:BJ29"/>
    <mergeCell ref="BK29:BV29"/>
    <mergeCell ref="CX29:DG29"/>
    <mergeCell ref="DH29:DQ29"/>
    <mergeCell ref="BK28:BV28"/>
    <mergeCell ref="DR29:EA29"/>
    <mergeCell ref="EB29:EK29"/>
    <mergeCell ref="EB28:EK28"/>
    <mergeCell ref="CR28:CW28"/>
    <mergeCell ref="CX28:DG28"/>
    <mergeCell ref="DH28:DQ28"/>
    <mergeCell ref="DR28:EA28"/>
    <mergeCell ref="EL29:EU29"/>
    <mergeCell ref="EV29:FE29"/>
    <mergeCell ref="A34:FE34"/>
    <mergeCell ref="A35:U35"/>
    <mergeCell ref="V35:AP35"/>
    <mergeCell ref="AQ35:BH35"/>
    <mergeCell ref="BI35:CB35"/>
    <mergeCell ref="CC35:FE35"/>
    <mergeCell ref="CR29:CW29"/>
    <mergeCell ref="CH29:CQ29"/>
    <mergeCell ref="A57:BB57"/>
    <mergeCell ref="BC57:DD57"/>
    <mergeCell ref="DE57:FE57"/>
    <mergeCell ref="A44:FE44"/>
    <mergeCell ref="A45:FE45"/>
    <mergeCell ref="A46:FE46"/>
    <mergeCell ref="A47:FE47"/>
    <mergeCell ref="A56:BB56"/>
    <mergeCell ref="BC56:DD56"/>
    <mergeCell ref="DE55:FE55"/>
    <mergeCell ref="CX23:DG24"/>
    <mergeCell ref="DH23:DQ24"/>
    <mergeCell ref="DR23:EA24"/>
    <mergeCell ref="EB23:EK24"/>
    <mergeCell ref="EL23:EU24"/>
    <mergeCell ref="EV23:FE24"/>
    <mergeCell ref="FF12:FZ12"/>
    <mergeCell ref="FF13:FP16"/>
    <mergeCell ref="FQ13:FZ16"/>
    <mergeCell ref="FF17:FP17"/>
    <mergeCell ref="FQ17:FZ17"/>
    <mergeCell ref="FF18:FP18"/>
    <mergeCell ref="FQ18:FZ18"/>
    <mergeCell ref="FF29:FP29"/>
    <mergeCell ref="FQ29:FZ29"/>
    <mergeCell ref="GG29:HC29"/>
    <mergeCell ref="FF19:FP19"/>
    <mergeCell ref="FQ19:FZ19"/>
    <mergeCell ref="FF22:FZ22"/>
    <mergeCell ref="FF23:FP27"/>
    <mergeCell ref="FQ23:FZ27"/>
    <mergeCell ref="FF28:FP28"/>
    <mergeCell ref="FQ28:FZ28"/>
  </mergeCells>
  <printOptions/>
  <pageMargins left="0.2298611111111111" right="0.1597222222222222" top="0.7701388888888889" bottom="0.24027777777777778" header="0.5118055555555555" footer="0.5118055555555555"/>
  <pageSetup horizontalDpi="300" verticalDpi="300" orientation="landscape" paperSize="9" scale="83" r:id="rId1"/>
  <rowBreaks count="2" manualBreakCount="2">
    <brk id="20" max="181" man="1"/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57"/>
  <sheetViews>
    <sheetView view="pageBreakPreview" zoomScale="85" zoomScaleNormal="70" zoomScaleSheetLayoutView="85" zoomScalePageLayoutView="0" workbookViewId="0" topLeftCell="A29">
      <selection activeCell="A37" sqref="A37:FE38"/>
    </sheetView>
  </sheetViews>
  <sheetFormatPr defaultColWidth="0.875" defaultRowHeight="12" customHeight="1"/>
  <cols>
    <col min="1" max="1" width="1.875" style="1" customWidth="1"/>
    <col min="2" max="24" width="0.875" style="1" customWidth="1"/>
    <col min="25" max="25" width="3.00390625" style="1" customWidth="1"/>
    <col min="26" max="28" width="0.875" style="1" customWidth="1"/>
    <col min="29" max="29" width="3.125" style="1" customWidth="1"/>
    <col min="30" max="37" width="0.875" style="1" customWidth="1"/>
    <col min="38" max="38" width="0.6171875" style="1" customWidth="1"/>
    <col min="39" max="39" width="0.875" style="1" customWidth="1"/>
    <col min="40" max="40" width="1.12109375" style="1" customWidth="1"/>
    <col min="41" max="56" width="0.875" style="1" customWidth="1"/>
    <col min="57" max="57" width="1.75390625" style="1" customWidth="1"/>
    <col min="58" max="58" width="1.37890625" style="1" customWidth="1"/>
    <col min="59" max="59" width="1.625" style="1" customWidth="1"/>
    <col min="60" max="60" width="0.875" style="1" customWidth="1"/>
    <col min="61" max="61" width="1.37890625" style="1" customWidth="1"/>
    <col min="62" max="73" width="0.875" style="1" customWidth="1"/>
    <col min="74" max="74" width="1.37890625" style="1" customWidth="1"/>
    <col min="75" max="91" width="0.875" style="1" customWidth="1"/>
    <col min="92" max="92" width="1.875" style="1" customWidth="1"/>
    <col min="93" max="95" width="0.875" style="1" customWidth="1"/>
    <col min="96" max="96" width="3.00390625" style="1" customWidth="1"/>
    <col min="97" max="99" width="0.875" style="1" customWidth="1"/>
    <col min="100" max="100" width="1.37890625" style="1" customWidth="1"/>
    <col min="101" max="101" width="0.875" style="1" customWidth="1"/>
    <col min="102" max="102" width="3.125" style="1" customWidth="1"/>
    <col min="103" max="140" width="0.875" style="1" customWidth="1"/>
    <col min="141" max="141" width="0.37109375" style="1" customWidth="1"/>
    <col min="142" max="142" width="0" style="1" hidden="1" customWidth="1"/>
    <col min="143" max="150" width="0.875" style="1" customWidth="1"/>
    <col min="151" max="151" width="1.875" style="1" customWidth="1"/>
    <col min="152" max="154" width="0.875" style="1" customWidth="1"/>
    <col min="155" max="155" width="1.12109375" style="1" customWidth="1"/>
    <col min="156" max="156" width="0.74609375" style="1" customWidth="1"/>
    <col min="157" max="157" width="0" style="1" hidden="1" customWidth="1"/>
    <col min="158" max="158" width="1.625" style="1" customWidth="1"/>
    <col min="159" max="16384" width="0.875" style="1" customWidth="1"/>
  </cols>
  <sheetData>
    <row r="1" spans="82:88" s="11" customFormat="1" ht="15.75" customHeight="1">
      <c r="CD1" s="12" t="s">
        <v>12</v>
      </c>
      <c r="CE1" s="194" t="s">
        <v>149</v>
      </c>
      <c r="CF1" s="194"/>
      <c r="CG1" s="194"/>
      <c r="CH1" s="194"/>
      <c r="CI1" s="194"/>
      <c r="CJ1" s="194"/>
    </row>
    <row r="2" s="4" customFormat="1" ht="16.5" customHeight="1" thickBot="1"/>
    <row r="3" spans="1:182" s="4" customFormat="1" ht="15.75" customHeight="1">
      <c r="A3" s="27" t="s">
        <v>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57" t="s">
        <v>79</v>
      </c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7"/>
      <c r="BL3" s="257"/>
      <c r="BM3" s="257"/>
      <c r="BN3" s="257"/>
      <c r="BO3" s="257"/>
      <c r="BP3" s="257"/>
      <c r="BQ3" s="257"/>
      <c r="BR3" s="257"/>
      <c r="BS3" s="257"/>
      <c r="BT3" s="257"/>
      <c r="BU3" s="257"/>
      <c r="BV3" s="257"/>
      <c r="BW3" s="257"/>
      <c r="BX3" s="257"/>
      <c r="BY3" s="257"/>
      <c r="BZ3" s="257"/>
      <c r="CA3" s="257"/>
      <c r="CB3" s="257"/>
      <c r="CC3" s="257"/>
      <c r="CD3" s="257"/>
      <c r="CE3" s="257"/>
      <c r="CF3" s="257"/>
      <c r="CG3" s="257"/>
      <c r="CH3" s="257"/>
      <c r="CI3" s="257"/>
      <c r="CJ3" s="257"/>
      <c r="CK3" s="257"/>
      <c r="CL3" s="257"/>
      <c r="CM3" s="257"/>
      <c r="CN3" s="257"/>
      <c r="CO3" s="257"/>
      <c r="CP3" s="257"/>
      <c r="CQ3" s="257"/>
      <c r="CR3" s="257"/>
      <c r="CS3" s="257"/>
      <c r="CT3" s="257"/>
      <c r="CU3" s="257"/>
      <c r="CV3" s="257"/>
      <c r="CW3" s="257"/>
      <c r="CX3" s="257"/>
      <c r="CY3" s="257"/>
      <c r="CZ3" s="257"/>
      <c r="DA3" s="257"/>
      <c r="DB3" s="257"/>
      <c r="DC3" s="257"/>
      <c r="DD3" s="257"/>
      <c r="DE3" s="257"/>
      <c r="DF3" s="257"/>
      <c r="DG3" s="257"/>
      <c r="DH3" s="257"/>
      <c r="DI3" s="257"/>
      <c r="DU3" s="223" t="s">
        <v>16</v>
      </c>
      <c r="DV3" s="223"/>
      <c r="DW3" s="223"/>
      <c r="DX3" s="223"/>
      <c r="DY3" s="223"/>
      <c r="DZ3" s="223"/>
      <c r="EA3" s="223"/>
      <c r="EB3" s="223"/>
      <c r="EC3" s="223"/>
      <c r="ED3" s="223"/>
      <c r="EE3" s="223"/>
      <c r="EF3" s="223"/>
      <c r="EG3" s="223"/>
      <c r="EH3" s="223"/>
      <c r="EI3" s="223"/>
      <c r="EJ3" s="223"/>
      <c r="EK3" s="223"/>
      <c r="EL3" s="223"/>
      <c r="EM3" s="223"/>
      <c r="EN3" s="223"/>
      <c r="EO3" s="223"/>
      <c r="EP3" s="223"/>
      <c r="EQ3" s="223"/>
      <c r="ER3" s="223"/>
      <c r="ES3" s="223"/>
      <c r="ET3" s="223"/>
      <c r="EU3" s="223"/>
      <c r="EV3" s="223"/>
      <c r="EW3" s="223"/>
      <c r="EX3" s="223"/>
      <c r="EY3" s="223"/>
      <c r="EZ3" s="223"/>
      <c r="FA3" s="223"/>
      <c r="FB3" s="223"/>
      <c r="FC3" s="223"/>
      <c r="FD3" s="223"/>
      <c r="FE3" s="223"/>
      <c r="FF3" s="223"/>
      <c r="FG3" s="223"/>
      <c r="FH3" s="223"/>
      <c r="FI3" s="223"/>
      <c r="FJ3" s="223"/>
      <c r="FK3" s="223"/>
      <c r="FL3" s="223"/>
      <c r="FM3" s="224"/>
      <c r="FN3" s="225" t="s">
        <v>189</v>
      </c>
      <c r="FO3" s="226"/>
      <c r="FP3" s="226"/>
      <c r="FQ3" s="226"/>
      <c r="FR3" s="226"/>
      <c r="FS3" s="226"/>
      <c r="FT3" s="226"/>
      <c r="FU3" s="226"/>
      <c r="FV3" s="226"/>
      <c r="FW3" s="226"/>
      <c r="FX3" s="226"/>
      <c r="FY3" s="226"/>
      <c r="FZ3" s="227"/>
    </row>
    <row r="4" spans="1:182" s="4" customFormat="1" ht="15.75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5"/>
      <c r="CL4" s="255"/>
      <c r="CM4" s="255"/>
      <c r="CN4" s="255"/>
      <c r="CO4" s="255"/>
      <c r="CP4" s="255"/>
      <c r="CQ4" s="255"/>
      <c r="CR4" s="255"/>
      <c r="CS4" s="255"/>
      <c r="CT4" s="255"/>
      <c r="CU4" s="255"/>
      <c r="CV4" s="255"/>
      <c r="CW4" s="255"/>
      <c r="CX4" s="255"/>
      <c r="CY4" s="255"/>
      <c r="CZ4" s="255"/>
      <c r="DA4" s="255"/>
      <c r="DB4" s="255"/>
      <c r="DC4" s="255"/>
      <c r="DD4" s="255"/>
      <c r="DE4" s="255"/>
      <c r="DF4" s="255"/>
      <c r="DG4" s="255"/>
      <c r="DH4" s="255"/>
      <c r="DI4" s="255"/>
      <c r="DJ4" s="223" t="s">
        <v>176</v>
      </c>
      <c r="DK4" s="223"/>
      <c r="DL4" s="223"/>
      <c r="DM4" s="223"/>
      <c r="DN4" s="223"/>
      <c r="DO4" s="223"/>
      <c r="DP4" s="223"/>
      <c r="DQ4" s="223"/>
      <c r="DR4" s="223"/>
      <c r="DS4" s="223"/>
      <c r="DT4" s="223"/>
      <c r="DU4" s="223"/>
      <c r="DV4" s="223"/>
      <c r="DW4" s="223"/>
      <c r="DX4" s="223"/>
      <c r="DY4" s="223"/>
      <c r="DZ4" s="223"/>
      <c r="EA4" s="223"/>
      <c r="EB4" s="223"/>
      <c r="EC4" s="223"/>
      <c r="ED4" s="223"/>
      <c r="EE4" s="223"/>
      <c r="EF4" s="223"/>
      <c r="EG4" s="223"/>
      <c r="EH4" s="223"/>
      <c r="EI4" s="223"/>
      <c r="EJ4" s="223"/>
      <c r="EK4" s="223"/>
      <c r="EL4" s="223"/>
      <c r="EM4" s="223"/>
      <c r="EN4" s="223"/>
      <c r="EO4" s="223"/>
      <c r="EP4" s="223"/>
      <c r="EQ4" s="223"/>
      <c r="ER4" s="223"/>
      <c r="ES4" s="223"/>
      <c r="ET4" s="223"/>
      <c r="EU4" s="223"/>
      <c r="EV4" s="223"/>
      <c r="EW4" s="223"/>
      <c r="EX4" s="223"/>
      <c r="EY4" s="223"/>
      <c r="EZ4" s="223"/>
      <c r="FA4" s="223"/>
      <c r="FB4" s="223"/>
      <c r="FC4" s="223"/>
      <c r="FD4" s="223"/>
      <c r="FE4" s="223"/>
      <c r="FF4" s="223"/>
      <c r="FG4" s="223"/>
      <c r="FH4" s="223"/>
      <c r="FI4" s="223"/>
      <c r="FJ4" s="223"/>
      <c r="FK4" s="223"/>
      <c r="FL4" s="223"/>
      <c r="FM4" s="224"/>
      <c r="FN4" s="228"/>
      <c r="FO4" s="229"/>
      <c r="FP4" s="229"/>
      <c r="FQ4" s="229"/>
      <c r="FR4" s="229"/>
      <c r="FS4" s="229"/>
      <c r="FT4" s="229"/>
      <c r="FU4" s="229"/>
      <c r="FV4" s="229"/>
      <c r="FW4" s="229"/>
      <c r="FX4" s="229"/>
      <c r="FY4" s="229"/>
      <c r="FZ4" s="230"/>
    </row>
    <row r="5" spans="1:182" s="4" customFormat="1" ht="16.5" customHeight="1" thickBot="1">
      <c r="A5" s="259" t="s">
        <v>20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60" t="s">
        <v>122</v>
      </c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0"/>
      <c r="CE5" s="260"/>
      <c r="CF5" s="260"/>
      <c r="CG5" s="260"/>
      <c r="CH5" s="260"/>
      <c r="CI5" s="260"/>
      <c r="CJ5" s="260"/>
      <c r="CK5" s="260"/>
      <c r="CL5" s="260"/>
      <c r="CM5" s="260"/>
      <c r="CN5" s="260"/>
      <c r="CO5" s="260"/>
      <c r="CP5" s="260"/>
      <c r="CQ5" s="260"/>
      <c r="CR5" s="260"/>
      <c r="CS5" s="260"/>
      <c r="CT5" s="260"/>
      <c r="CU5" s="260"/>
      <c r="CV5" s="260"/>
      <c r="CW5" s="260"/>
      <c r="CX5" s="260"/>
      <c r="CY5" s="260"/>
      <c r="CZ5" s="260"/>
      <c r="DA5" s="260"/>
      <c r="DB5" s="260"/>
      <c r="DC5" s="260"/>
      <c r="DD5" s="260"/>
      <c r="DE5" s="260"/>
      <c r="DF5" s="260"/>
      <c r="DG5" s="260"/>
      <c r="DH5" s="260"/>
      <c r="DI5" s="260"/>
      <c r="DL5" s="223" t="s">
        <v>177</v>
      </c>
      <c r="DM5" s="223"/>
      <c r="DN5" s="223"/>
      <c r="DO5" s="223"/>
      <c r="DP5" s="223"/>
      <c r="DQ5" s="223"/>
      <c r="DR5" s="223"/>
      <c r="DS5" s="223"/>
      <c r="DT5" s="223"/>
      <c r="DU5" s="223"/>
      <c r="DV5" s="223"/>
      <c r="DW5" s="223"/>
      <c r="DX5" s="223"/>
      <c r="DY5" s="223"/>
      <c r="DZ5" s="223"/>
      <c r="EA5" s="223"/>
      <c r="EB5" s="223"/>
      <c r="EC5" s="223"/>
      <c r="ED5" s="223"/>
      <c r="EE5" s="223"/>
      <c r="EF5" s="223"/>
      <c r="EG5" s="223"/>
      <c r="EH5" s="223"/>
      <c r="EI5" s="223"/>
      <c r="EJ5" s="223"/>
      <c r="EK5" s="223"/>
      <c r="EL5" s="223"/>
      <c r="EM5" s="223"/>
      <c r="EN5" s="223"/>
      <c r="EO5" s="223"/>
      <c r="EP5" s="223"/>
      <c r="EQ5" s="223"/>
      <c r="ER5" s="223"/>
      <c r="ES5" s="223"/>
      <c r="ET5" s="223"/>
      <c r="EU5" s="223"/>
      <c r="EV5" s="223"/>
      <c r="EW5" s="223"/>
      <c r="EX5" s="223"/>
      <c r="EY5" s="223"/>
      <c r="EZ5" s="223"/>
      <c r="FA5" s="223"/>
      <c r="FB5" s="223"/>
      <c r="FC5" s="223"/>
      <c r="FD5" s="223"/>
      <c r="FE5" s="223"/>
      <c r="FF5" s="223"/>
      <c r="FG5" s="223"/>
      <c r="FH5" s="223"/>
      <c r="FI5" s="223"/>
      <c r="FJ5" s="223"/>
      <c r="FK5" s="223"/>
      <c r="FL5" s="223"/>
      <c r="FM5" s="224"/>
      <c r="FN5" s="231"/>
      <c r="FO5" s="232"/>
      <c r="FP5" s="232"/>
      <c r="FQ5" s="232"/>
      <c r="FR5" s="232"/>
      <c r="FS5" s="232"/>
      <c r="FT5" s="232"/>
      <c r="FU5" s="232"/>
      <c r="FV5" s="232"/>
      <c r="FW5" s="232"/>
      <c r="FX5" s="232"/>
      <c r="FY5" s="232"/>
      <c r="FZ5" s="233"/>
    </row>
    <row r="6" spans="1:113" s="4" customFormat="1" ht="15.75" customHeight="1" hidden="1">
      <c r="A6" s="255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5"/>
      <c r="BY6" s="255"/>
      <c r="BZ6" s="255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255"/>
      <c r="CV6" s="255"/>
      <c r="CW6" s="255"/>
      <c r="CX6" s="255"/>
      <c r="CY6" s="255"/>
      <c r="CZ6" s="255"/>
      <c r="DA6" s="255"/>
      <c r="DB6" s="255"/>
      <c r="DC6" s="255"/>
      <c r="DD6" s="255"/>
      <c r="DE6" s="255"/>
      <c r="DF6" s="255"/>
      <c r="DG6" s="255"/>
      <c r="DH6" s="255"/>
      <c r="DI6" s="255"/>
    </row>
    <row r="7" spans="1:113" s="4" customFormat="1" ht="15.75" customHeight="1" hidden="1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</row>
    <row r="8" s="4" customFormat="1" ht="15.75" customHeight="1"/>
    <row r="9" s="4" customFormat="1" ht="15.75" customHeight="1">
      <c r="A9" s="4" t="s">
        <v>22</v>
      </c>
    </row>
    <row r="10" s="4" customFormat="1" ht="18.75" customHeight="1">
      <c r="A10" s="4" t="s">
        <v>23</v>
      </c>
    </row>
    <row r="11" s="4" customFormat="1" ht="9" customHeight="1"/>
    <row r="12" spans="1:256" s="13" customFormat="1" ht="105" customHeight="1">
      <c r="A12" s="294" t="s">
        <v>24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 t="s">
        <v>25</v>
      </c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 t="s">
        <v>26</v>
      </c>
      <c r="BI12" s="294"/>
      <c r="BJ12" s="294"/>
      <c r="BK12" s="294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 t="s">
        <v>139</v>
      </c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4"/>
      <c r="DG12" s="294"/>
      <c r="DH12" s="294"/>
      <c r="DI12" s="294"/>
      <c r="DJ12" s="294"/>
      <c r="DK12" s="294"/>
      <c r="DL12" s="294"/>
      <c r="DM12" s="294"/>
      <c r="DN12" s="294"/>
      <c r="DO12" s="294"/>
      <c r="DP12" s="294"/>
      <c r="DQ12" s="294"/>
      <c r="DR12" s="294"/>
      <c r="DS12" s="294" t="s">
        <v>140</v>
      </c>
      <c r="DT12" s="294"/>
      <c r="DU12" s="294"/>
      <c r="DV12" s="294"/>
      <c r="DW12" s="294"/>
      <c r="DX12" s="294"/>
      <c r="DY12" s="294"/>
      <c r="DZ12" s="294"/>
      <c r="EA12" s="294"/>
      <c r="EB12" s="294"/>
      <c r="EC12" s="294"/>
      <c r="ED12" s="294"/>
      <c r="EE12" s="294"/>
      <c r="EF12" s="294"/>
      <c r="EG12" s="294"/>
      <c r="EH12" s="294"/>
      <c r="EI12" s="294"/>
      <c r="EJ12" s="294"/>
      <c r="EK12" s="294"/>
      <c r="EL12" s="294"/>
      <c r="EM12" s="294"/>
      <c r="EN12" s="294"/>
      <c r="EO12" s="294"/>
      <c r="EP12" s="294"/>
      <c r="EQ12" s="294"/>
      <c r="ER12" s="294"/>
      <c r="ES12" s="294"/>
      <c r="ET12" s="294"/>
      <c r="EU12" s="294"/>
      <c r="EV12" s="294"/>
      <c r="EW12" s="294"/>
      <c r="EX12" s="294"/>
      <c r="EY12" s="294"/>
      <c r="EZ12" s="294"/>
      <c r="FA12" s="294"/>
      <c r="FB12" s="294"/>
      <c r="FC12" s="294"/>
      <c r="FD12" s="294"/>
      <c r="FE12" s="294"/>
      <c r="FF12" s="240" t="s">
        <v>167</v>
      </c>
      <c r="FG12" s="262"/>
      <c r="FH12" s="262"/>
      <c r="FI12" s="262"/>
      <c r="FJ12" s="262"/>
      <c r="FK12" s="262"/>
      <c r="FL12" s="262"/>
      <c r="FM12" s="262"/>
      <c r="FN12" s="262"/>
      <c r="FO12" s="262"/>
      <c r="FP12" s="262"/>
      <c r="FQ12" s="262"/>
      <c r="FR12" s="262"/>
      <c r="FS12" s="262"/>
      <c r="FT12" s="262"/>
      <c r="FU12" s="262"/>
      <c r="FV12" s="262"/>
      <c r="FW12" s="262"/>
      <c r="FX12" s="262"/>
      <c r="FY12" s="262"/>
      <c r="FZ12" s="26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3" customFormat="1" ht="12.75" customHeight="1">
      <c r="A13" s="294"/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 t="s">
        <v>27</v>
      </c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  <c r="CY13" s="294"/>
      <c r="CZ13" s="294"/>
      <c r="DA13" s="140" t="s">
        <v>28</v>
      </c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200" t="s">
        <v>150</v>
      </c>
      <c r="DT13" s="201"/>
      <c r="DU13" s="201"/>
      <c r="DV13" s="201"/>
      <c r="DW13" s="201"/>
      <c r="DX13" s="201"/>
      <c r="DY13" s="201"/>
      <c r="DZ13" s="201"/>
      <c r="EA13" s="201"/>
      <c r="EB13" s="201"/>
      <c r="EC13" s="201"/>
      <c r="ED13" s="201"/>
      <c r="EE13" s="202"/>
      <c r="EF13" s="200" t="s">
        <v>151</v>
      </c>
      <c r="EG13" s="201"/>
      <c r="EH13" s="201"/>
      <c r="EI13" s="201"/>
      <c r="EJ13" s="201"/>
      <c r="EK13" s="201"/>
      <c r="EL13" s="201"/>
      <c r="EM13" s="201"/>
      <c r="EN13" s="201"/>
      <c r="EO13" s="201"/>
      <c r="EP13" s="201"/>
      <c r="EQ13" s="201"/>
      <c r="ER13" s="202"/>
      <c r="ES13" s="200" t="s">
        <v>173</v>
      </c>
      <c r="ET13" s="201"/>
      <c r="EU13" s="201"/>
      <c r="EV13" s="201"/>
      <c r="EW13" s="201"/>
      <c r="EX13" s="201"/>
      <c r="EY13" s="201"/>
      <c r="EZ13" s="201"/>
      <c r="FA13" s="201"/>
      <c r="FB13" s="201"/>
      <c r="FC13" s="201"/>
      <c r="FD13" s="201"/>
      <c r="FE13" s="202"/>
      <c r="FF13" s="294" t="s">
        <v>168</v>
      </c>
      <c r="FG13" s="294"/>
      <c r="FH13" s="294"/>
      <c r="FI13" s="294"/>
      <c r="FJ13" s="294"/>
      <c r="FK13" s="294"/>
      <c r="FL13" s="294"/>
      <c r="FM13" s="294"/>
      <c r="FN13" s="294"/>
      <c r="FO13" s="294"/>
      <c r="FP13" s="294"/>
      <c r="FQ13" s="294" t="s">
        <v>169</v>
      </c>
      <c r="FR13" s="294"/>
      <c r="FS13" s="294"/>
      <c r="FT13" s="294"/>
      <c r="FU13" s="294"/>
      <c r="FV13" s="294"/>
      <c r="FW13" s="294"/>
      <c r="FX13" s="294"/>
      <c r="FY13" s="294"/>
      <c r="FZ13" s="294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3" customFormat="1" ht="27" customHeight="1">
      <c r="A14" s="294"/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/>
      <c r="BM14" s="294"/>
      <c r="BN14" s="294"/>
      <c r="BO14" s="294"/>
      <c r="BP14" s="294"/>
      <c r="BQ14" s="294"/>
      <c r="BR14" s="294"/>
      <c r="BS14" s="294"/>
      <c r="BT14" s="294"/>
      <c r="BU14" s="294"/>
      <c r="BV14" s="294"/>
      <c r="BW14" s="294"/>
      <c r="BX14" s="294"/>
      <c r="BY14" s="294"/>
      <c r="BZ14" s="294"/>
      <c r="CA14" s="294"/>
      <c r="CB14" s="294"/>
      <c r="CC14" s="294"/>
      <c r="CD14" s="294"/>
      <c r="CE14" s="294"/>
      <c r="CF14" s="294"/>
      <c r="CG14" s="294"/>
      <c r="CH14" s="294"/>
      <c r="CI14" s="294"/>
      <c r="CJ14" s="294"/>
      <c r="CK14" s="29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294"/>
      <c r="CW14" s="294"/>
      <c r="CX14" s="294"/>
      <c r="CY14" s="294"/>
      <c r="CZ14" s="294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304" t="s">
        <v>30</v>
      </c>
      <c r="DT14" s="304"/>
      <c r="DU14" s="304"/>
      <c r="DV14" s="304"/>
      <c r="DW14" s="304"/>
      <c r="DX14" s="304"/>
      <c r="DY14" s="304"/>
      <c r="DZ14" s="304"/>
      <c r="EA14" s="304"/>
      <c r="EB14" s="304"/>
      <c r="EC14" s="304"/>
      <c r="ED14" s="304"/>
      <c r="EE14" s="304"/>
      <c r="EF14" s="304" t="s">
        <v>31</v>
      </c>
      <c r="EG14" s="304"/>
      <c r="EH14" s="304"/>
      <c r="EI14" s="304"/>
      <c r="EJ14" s="304"/>
      <c r="EK14" s="304"/>
      <c r="EL14" s="304"/>
      <c r="EM14" s="304"/>
      <c r="EN14" s="304"/>
      <c r="EO14" s="304"/>
      <c r="EP14" s="304"/>
      <c r="EQ14" s="304"/>
      <c r="ER14" s="304"/>
      <c r="ES14" s="304" t="s">
        <v>32</v>
      </c>
      <c r="ET14" s="304"/>
      <c r="EU14" s="304"/>
      <c r="EV14" s="304"/>
      <c r="EW14" s="304"/>
      <c r="EX14" s="304"/>
      <c r="EY14" s="304"/>
      <c r="EZ14" s="304"/>
      <c r="FA14" s="304"/>
      <c r="FB14" s="304"/>
      <c r="FC14" s="304"/>
      <c r="FD14" s="304"/>
      <c r="FE14" s="304"/>
      <c r="FF14" s="294"/>
      <c r="FG14" s="294"/>
      <c r="FH14" s="294"/>
      <c r="FI14" s="294"/>
      <c r="FJ14" s="294"/>
      <c r="FK14" s="294"/>
      <c r="FL14" s="294"/>
      <c r="FM14" s="294"/>
      <c r="FN14" s="294"/>
      <c r="FO14" s="294"/>
      <c r="FP14" s="294"/>
      <c r="FQ14" s="294"/>
      <c r="FR14" s="294"/>
      <c r="FS14" s="294"/>
      <c r="FT14" s="294"/>
      <c r="FU14" s="294"/>
      <c r="FV14" s="294"/>
      <c r="FW14" s="294"/>
      <c r="FX14" s="294"/>
      <c r="FY14" s="294"/>
      <c r="FZ14" s="294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182" s="3" customFormat="1" ht="14.25" customHeight="1">
      <c r="A15" s="294"/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304" t="s">
        <v>119</v>
      </c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4"/>
      <c r="BF15" s="304"/>
      <c r="BG15" s="304"/>
      <c r="BH15" s="304"/>
      <c r="BI15" s="304"/>
      <c r="BJ15" s="304"/>
      <c r="BK15" s="304"/>
      <c r="BL15" s="304"/>
      <c r="BM15" s="304"/>
      <c r="BN15" s="304"/>
      <c r="BO15" s="304"/>
      <c r="BP15" s="304"/>
      <c r="BQ15" s="304"/>
      <c r="BR15" s="304"/>
      <c r="BS15" s="304"/>
      <c r="BT15" s="304"/>
      <c r="BU15" s="304"/>
      <c r="BV15" s="304"/>
      <c r="BW15" s="304"/>
      <c r="BX15" s="304"/>
      <c r="BY15" s="304"/>
      <c r="BZ15" s="304"/>
      <c r="CA15" s="304"/>
      <c r="CB15" s="304"/>
      <c r="CC15" s="304"/>
      <c r="CD15" s="304"/>
      <c r="CE15" s="304"/>
      <c r="CF15" s="304"/>
      <c r="CG15" s="304"/>
      <c r="CH15" s="304"/>
      <c r="CI15" s="304"/>
      <c r="CJ15" s="304"/>
      <c r="CK15" s="304"/>
      <c r="CL15" s="294"/>
      <c r="CM15" s="294"/>
      <c r="CN15" s="294"/>
      <c r="CO15" s="294"/>
      <c r="CP15" s="294"/>
      <c r="CQ15" s="294"/>
      <c r="CR15" s="294"/>
      <c r="CS15" s="294"/>
      <c r="CT15" s="294"/>
      <c r="CU15" s="294"/>
      <c r="CV15" s="294"/>
      <c r="CW15" s="294"/>
      <c r="CX15" s="294"/>
      <c r="CY15" s="294"/>
      <c r="CZ15" s="294"/>
      <c r="DA15" s="140" t="s">
        <v>34</v>
      </c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 t="s">
        <v>178</v>
      </c>
      <c r="DM15" s="140"/>
      <c r="DN15" s="140"/>
      <c r="DO15" s="140"/>
      <c r="DP15" s="140"/>
      <c r="DQ15" s="140"/>
      <c r="DR15" s="140"/>
      <c r="DS15" s="304"/>
      <c r="DT15" s="304"/>
      <c r="DU15" s="304"/>
      <c r="DV15" s="304"/>
      <c r="DW15" s="304"/>
      <c r="DX15" s="304"/>
      <c r="DY15" s="304"/>
      <c r="DZ15" s="304"/>
      <c r="EA15" s="304"/>
      <c r="EB15" s="304"/>
      <c r="EC15" s="304"/>
      <c r="ED15" s="304"/>
      <c r="EE15" s="304"/>
      <c r="EF15" s="304"/>
      <c r="EG15" s="304"/>
      <c r="EH15" s="304"/>
      <c r="EI15" s="304"/>
      <c r="EJ15" s="304"/>
      <c r="EK15" s="304"/>
      <c r="EL15" s="304"/>
      <c r="EM15" s="304"/>
      <c r="EN15" s="304"/>
      <c r="EO15" s="304"/>
      <c r="EP15" s="304"/>
      <c r="EQ15" s="304"/>
      <c r="ER15" s="304"/>
      <c r="ES15" s="304"/>
      <c r="ET15" s="304"/>
      <c r="EU15" s="304"/>
      <c r="EV15" s="304"/>
      <c r="EW15" s="304"/>
      <c r="EX15" s="304"/>
      <c r="EY15" s="304"/>
      <c r="EZ15" s="304"/>
      <c r="FA15" s="304"/>
      <c r="FB15" s="304"/>
      <c r="FC15" s="304"/>
      <c r="FD15" s="304"/>
      <c r="FE15" s="304"/>
      <c r="FF15" s="294"/>
      <c r="FG15" s="294"/>
      <c r="FH15" s="294"/>
      <c r="FI15" s="294"/>
      <c r="FJ15" s="294"/>
      <c r="FK15" s="294"/>
      <c r="FL15" s="294"/>
      <c r="FM15" s="294"/>
      <c r="FN15" s="294"/>
      <c r="FO15" s="294"/>
      <c r="FP15" s="294"/>
      <c r="FQ15" s="294"/>
      <c r="FR15" s="294"/>
      <c r="FS15" s="294"/>
      <c r="FT15" s="294"/>
      <c r="FU15" s="294"/>
      <c r="FV15" s="294"/>
      <c r="FW15" s="294"/>
      <c r="FX15" s="294"/>
      <c r="FY15" s="294"/>
      <c r="FZ15" s="294"/>
    </row>
    <row r="16" spans="1:182" s="3" customFormat="1" ht="15.75" customHeight="1">
      <c r="A16" s="294"/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304"/>
      <c r="BC16" s="304"/>
      <c r="BD16" s="304"/>
      <c r="BE16" s="304"/>
      <c r="BF16" s="304"/>
      <c r="BG16" s="304"/>
      <c r="BH16" s="304"/>
      <c r="BI16" s="304"/>
      <c r="BJ16" s="304"/>
      <c r="BK16" s="304"/>
      <c r="BL16" s="304"/>
      <c r="BM16" s="304"/>
      <c r="BN16" s="304"/>
      <c r="BO16" s="304"/>
      <c r="BP16" s="304"/>
      <c r="BQ16" s="304"/>
      <c r="BR16" s="304"/>
      <c r="BS16" s="304"/>
      <c r="BT16" s="304"/>
      <c r="BU16" s="304"/>
      <c r="BV16" s="304"/>
      <c r="BW16" s="304"/>
      <c r="BX16" s="304"/>
      <c r="BY16" s="304"/>
      <c r="BZ16" s="304"/>
      <c r="CA16" s="304"/>
      <c r="CB16" s="304"/>
      <c r="CC16" s="304"/>
      <c r="CD16" s="304"/>
      <c r="CE16" s="304"/>
      <c r="CF16" s="304"/>
      <c r="CG16" s="304"/>
      <c r="CH16" s="304"/>
      <c r="CI16" s="304"/>
      <c r="CJ16" s="304"/>
      <c r="CK16" s="304"/>
      <c r="CL16" s="294"/>
      <c r="CM16" s="294"/>
      <c r="CN16" s="294"/>
      <c r="CO16" s="294"/>
      <c r="CP16" s="294"/>
      <c r="CQ16" s="294"/>
      <c r="CR16" s="294"/>
      <c r="CS16" s="294"/>
      <c r="CT16" s="294"/>
      <c r="CU16" s="294"/>
      <c r="CV16" s="294"/>
      <c r="CW16" s="294"/>
      <c r="CX16" s="294"/>
      <c r="CY16" s="294"/>
      <c r="CZ16" s="294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304"/>
      <c r="DT16" s="304"/>
      <c r="DU16" s="304"/>
      <c r="DV16" s="304"/>
      <c r="DW16" s="304"/>
      <c r="DX16" s="304"/>
      <c r="DY16" s="304"/>
      <c r="DZ16" s="304"/>
      <c r="EA16" s="304"/>
      <c r="EB16" s="304"/>
      <c r="EC16" s="304"/>
      <c r="ED16" s="304"/>
      <c r="EE16" s="304"/>
      <c r="EF16" s="304"/>
      <c r="EG16" s="304"/>
      <c r="EH16" s="304"/>
      <c r="EI16" s="304"/>
      <c r="EJ16" s="304"/>
      <c r="EK16" s="304"/>
      <c r="EL16" s="304"/>
      <c r="EM16" s="304"/>
      <c r="EN16" s="304"/>
      <c r="EO16" s="304"/>
      <c r="EP16" s="304"/>
      <c r="EQ16" s="304"/>
      <c r="ER16" s="304"/>
      <c r="ES16" s="304"/>
      <c r="ET16" s="304"/>
      <c r="EU16" s="304"/>
      <c r="EV16" s="304"/>
      <c r="EW16" s="304"/>
      <c r="EX16" s="304"/>
      <c r="EY16" s="304"/>
      <c r="EZ16" s="304"/>
      <c r="FA16" s="304"/>
      <c r="FB16" s="304"/>
      <c r="FC16" s="304"/>
      <c r="FD16" s="304"/>
      <c r="FE16" s="304"/>
      <c r="FF16" s="294"/>
      <c r="FG16" s="294"/>
      <c r="FH16" s="294"/>
      <c r="FI16" s="294"/>
      <c r="FJ16" s="294"/>
      <c r="FK16" s="294"/>
      <c r="FL16" s="294"/>
      <c r="FM16" s="294"/>
      <c r="FN16" s="294"/>
      <c r="FO16" s="294"/>
      <c r="FP16" s="294"/>
      <c r="FQ16" s="294"/>
      <c r="FR16" s="294"/>
      <c r="FS16" s="294"/>
      <c r="FT16" s="294"/>
      <c r="FU16" s="294"/>
      <c r="FV16" s="294"/>
      <c r="FW16" s="294"/>
      <c r="FX16" s="294"/>
      <c r="FY16" s="294"/>
      <c r="FZ16" s="294"/>
    </row>
    <row r="17" spans="1:256" s="14" customFormat="1" ht="12.75" customHeight="1">
      <c r="A17" s="82">
        <v>1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>
        <v>2</v>
      </c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>
        <v>3</v>
      </c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>
        <v>4</v>
      </c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>
        <v>5</v>
      </c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>
        <v>6</v>
      </c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>
        <v>7</v>
      </c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>
        <v>8</v>
      </c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>
        <v>9</v>
      </c>
      <c r="DM17" s="82"/>
      <c r="DN17" s="82"/>
      <c r="DO17" s="82"/>
      <c r="DP17" s="82"/>
      <c r="DQ17" s="82"/>
      <c r="DR17" s="82"/>
      <c r="DS17" s="82">
        <v>10</v>
      </c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>
        <v>11</v>
      </c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>
        <v>12</v>
      </c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295">
        <v>13</v>
      </c>
      <c r="FG17" s="295"/>
      <c r="FH17" s="295"/>
      <c r="FI17" s="295"/>
      <c r="FJ17" s="295"/>
      <c r="FK17" s="295"/>
      <c r="FL17" s="295"/>
      <c r="FM17" s="295"/>
      <c r="FN17" s="295"/>
      <c r="FO17" s="295"/>
      <c r="FP17" s="295"/>
      <c r="FQ17" s="295">
        <v>14</v>
      </c>
      <c r="FR17" s="295"/>
      <c r="FS17" s="295"/>
      <c r="FT17" s="295"/>
      <c r="FU17" s="295"/>
      <c r="FV17" s="295"/>
      <c r="FW17" s="295"/>
      <c r="FX17" s="295"/>
      <c r="FY17" s="295"/>
      <c r="FZ17" s="29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182" s="17" customFormat="1" ht="56.25" customHeight="1">
      <c r="A18" s="85" t="s">
        <v>190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4" t="s">
        <v>146</v>
      </c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3" t="s">
        <v>145</v>
      </c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4" t="s">
        <v>43</v>
      </c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5" t="s">
        <v>44</v>
      </c>
      <c r="DM18" s="85"/>
      <c r="DN18" s="85"/>
      <c r="DO18" s="85"/>
      <c r="DP18" s="85"/>
      <c r="DQ18" s="85"/>
      <c r="DR18" s="85"/>
      <c r="DS18" s="305">
        <v>100</v>
      </c>
      <c r="DT18" s="305"/>
      <c r="DU18" s="305"/>
      <c r="DV18" s="305"/>
      <c r="DW18" s="305"/>
      <c r="DX18" s="305"/>
      <c r="DY18" s="305"/>
      <c r="DZ18" s="305"/>
      <c r="EA18" s="305"/>
      <c r="EB18" s="305"/>
      <c r="EC18" s="305"/>
      <c r="ED18" s="305"/>
      <c r="EE18" s="305"/>
      <c r="EF18" s="305">
        <v>100</v>
      </c>
      <c r="EG18" s="305"/>
      <c r="EH18" s="305"/>
      <c r="EI18" s="305"/>
      <c r="EJ18" s="305"/>
      <c r="EK18" s="305"/>
      <c r="EL18" s="305"/>
      <c r="EM18" s="305"/>
      <c r="EN18" s="305"/>
      <c r="EO18" s="305"/>
      <c r="EP18" s="305"/>
      <c r="EQ18" s="305"/>
      <c r="ER18" s="305"/>
      <c r="ES18" s="305">
        <v>100</v>
      </c>
      <c r="ET18" s="305"/>
      <c r="EU18" s="305"/>
      <c r="EV18" s="305"/>
      <c r="EW18" s="305"/>
      <c r="EX18" s="305"/>
      <c r="EY18" s="305"/>
      <c r="EZ18" s="305"/>
      <c r="FA18" s="305"/>
      <c r="FB18" s="305"/>
      <c r="FC18" s="305"/>
      <c r="FD18" s="305"/>
      <c r="FE18" s="305"/>
      <c r="FF18" s="82">
        <v>25</v>
      </c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 t="s">
        <v>174</v>
      </c>
      <c r="FR18" s="82"/>
      <c r="FS18" s="82"/>
      <c r="FT18" s="82"/>
      <c r="FU18" s="82"/>
      <c r="FV18" s="82"/>
      <c r="FW18" s="82"/>
      <c r="FX18" s="82"/>
      <c r="FY18" s="82"/>
      <c r="FZ18" s="82"/>
    </row>
    <row r="19" spans="1:182" s="17" customFormat="1" ht="72.75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3" t="s">
        <v>135</v>
      </c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4" t="s">
        <v>43</v>
      </c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5" t="s">
        <v>44</v>
      </c>
      <c r="DM19" s="85"/>
      <c r="DN19" s="85"/>
      <c r="DO19" s="85"/>
      <c r="DP19" s="85"/>
      <c r="DQ19" s="85"/>
      <c r="DR19" s="85"/>
      <c r="DS19" s="305">
        <v>75</v>
      </c>
      <c r="DT19" s="305"/>
      <c r="DU19" s="305"/>
      <c r="DV19" s="305"/>
      <c r="DW19" s="305"/>
      <c r="DX19" s="305"/>
      <c r="DY19" s="305"/>
      <c r="DZ19" s="305"/>
      <c r="EA19" s="305"/>
      <c r="EB19" s="305"/>
      <c r="EC19" s="305"/>
      <c r="ED19" s="305"/>
      <c r="EE19" s="305"/>
      <c r="EF19" s="305">
        <v>75</v>
      </c>
      <c r="EG19" s="305"/>
      <c r="EH19" s="305"/>
      <c r="EI19" s="305"/>
      <c r="EJ19" s="305"/>
      <c r="EK19" s="305"/>
      <c r="EL19" s="305"/>
      <c r="EM19" s="305"/>
      <c r="EN19" s="305"/>
      <c r="EO19" s="305"/>
      <c r="EP19" s="305"/>
      <c r="EQ19" s="305"/>
      <c r="ER19" s="305"/>
      <c r="ES19" s="305">
        <v>75</v>
      </c>
      <c r="ET19" s="305"/>
      <c r="EU19" s="305"/>
      <c r="EV19" s="305"/>
      <c r="EW19" s="305"/>
      <c r="EX19" s="305"/>
      <c r="EY19" s="305"/>
      <c r="EZ19" s="305"/>
      <c r="FA19" s="305"/>
      <c r="FB19" s="305"/>
      <c r="FC19" s="305"/>
      <c r="FD19" s="305"/>
      <c r="FE19" s="305"/>
      <c r="FF19" s="82">
        <v>5</v>
      </c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 t="s">
        <v>174</v>
      </c>
      <c r="FR19" s="82"/>
      <c r="FS19" s="82"/>
      <c r="FT19" s="82"/>
      <c r="FU19" s="82"/>
      <c r="FV19" s="82"/>
      <c r="FW19" s="82"/>
      <c r="FX19" s="82"/>
      <c r="FY19" s="82"/>
      <c r="FZ19" s="82"/>
    </row>
    <row r="20" spans="162:182" s="4" customFormat="1" ht="15.75" customHeight="1"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</row>
    <row r="21" spans="51:182" s="4" customFormat="1" ht="10.5" customHeight="1">
      <c r="AY21" s="11"/>
      <c r="AZ21" s="11"/>
      <c r="BA21" s="11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</row>
    <row r="22" spans="1:256" s="13" customFormat="1" ht="93.75" customHeight="1">
      <c r="A22" s="256" t="s">
        <v>24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 t="s">
        <v>47</v>
      </c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142" t="s">
        <v>48</v>
      </c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264" t="s">
        <v>49</v>
      </c>
      <c r="BX22" s="264"/>
      <c r="BY22" s="264"/>
      <c r="BZ22" s="264"/>
      <c r="CA22" s="264"/>
      <c r="CB22" s="264"/>
      <c r="CC22" s="264"/>
      <c r="CD22" s="264"/>
      <c r="CE22" s="264"/>
      <c r="CF22" s="264"/>
      <c r="CG22" s="264"/>
      <c r="CH22" s="264"/>
      <c r="CI22" s="264"/>
      <c r="CJ22" s="264"/>
      <c r="CK22" s="264"/>
      <c r="CL22" s="264"/>
      <c r="CM22" s="264"/>
      <c r="CN22" s="264"/>
      <c r="CO22" s="264"/>
      <c r="CP22" s="264"/>
      <c r="CQ22" s="264"/>
      <c r="CR22" s="264"/>
      <c r="CS22" s="264"/>
      <c r="CT22" s="264"/>
      <c r="CU22" s="264"/>
      <c r="CV22" s="264"/>
      <c r="CW22" s="264"/>
      <c r="CX22" s="256" t="s">
        <v>50</v>
      </c>
      <c r="CY22" s="256"/>
      <c r="CZ22" s="256"/>
      <c r="DA22" s="256"/>
      <c r="DB22" s="256"/>
      <c r="DC22" s="256"/>
      <c r="DD22" s="256"/>
      <c r="DE22" s="256"/>
      <c r="DF22" s="256"/>
      <c r="DG22" s="256"/>
      <c r="DH22" s="256"/>
      <c r="DI22" s="256"/>
      <c r="DJ22" s="256"/>
      <c r="DK22" s="256"/>
      <c r="DL22" s="256"/>
      <c r="DM22" s="256"/>
      <c r="DN22" s="256"/>
      <c r="DO22" s="256"/>
      <c r="DP22" s="256"/>
      <c r="DQ22" s="256"/>
      <c r="DR22" s="256"/>
      <c r="DS22" s="256"/>
      <c r="DT22" s="256"/>
      <c r="DU22" s="256"/>
      <c r="DV22" s="256"/>
      <c r="DW22" s="256"/>
      <c r="DX22" s="256"/>
      <c r="DY22" s="256"/>
      <c r="DZ22" s="256"/>
      <c r="EA22" s="256"/>
      <c r="EB22" s="256" t="s">
        <v>179</v>
      </c>
      <c r="EC22" s="256"/>
      <c r="ED22" s="256"/>
      <c r="EE22" s="256"/>
      <c r="EF22" s="256"/>
      <c r="EG22" s="256"/>
      <c r="EH22" s="256"/>
      <c r="EI22" s="256"/>
      <c r="EJ22" s="256"/>
      <c r="EK22" s="256"/>
      <c r="EL22" s="256"/>
      <c r="EM22" s="256"/>
      <c r="EN22" s="256"/>
      <c r="EO22" s="256"/>
      <c r="EP22" s="256"/>
      <c r="EQ22" s="256"/>
      <c r="ER22" s="256"/>
      <c r="ES22" s="256"/>
      <c r="ET22" s="256"/>
      <c r="EU22" s="256"/>
      <c r="EV22" s="256"/>
      <c r="EW22" s="256"/>
      <c r="EX22" s="256"/>
      <c r="EY22" s="256"/>
      <c r="EZ22" s="256"/>
      <c r="FA22" s="256"/>
      <c r="FB22" s="256"/>
      <c r="FC22" s="256"/>
      <c r="FD22" s="256"/>
      <c r="FE22" s="256"/>
      <c r="FF22" s="115" t="s">
        <v>170</v>
      </c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7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182" s="3" customFormat="1" ht="11.25" customHeight="1">
      <c r="A23" s="256"/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256" t="s">
        <v>51</v>
      </c>
      <c r="BX23" s="256"/>
      <c r="BY23" s="256"/>
      <c r="BZ23" s="256"/>
      <c r="CA23" s="256"/>
      <c r="CB23" s="256"/>
      <c r="CC23" s="256"/>
      <c r="CD23" s="256"/>
      <c r="CE23" s="256"/>
      <c r="CF23" s="256"/>
      <c r="CG23" s="256"/>
      <c r="CH23" s="142" t="s">
        <v>28</v>
      </c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85" t="s">
        <v>150</v>
      </c>
      <c r="CY23" s="186"/>
      <c r="CZ23" s="186"/>
      <c r="DA23" s="186"/>
      <c r="DB23" s="186"/>
      <c r="DC23" s="186"/>
      <c r="DD23" s="186"/>
      <c r="DE23" s="186"/>
      <c r="DF23" s="186"/>
      <c r="DG23" s="187"/>
      <c r="DH23" s="185" t="s">
        <v>151</v>
      </c>
      <c r="DI23" s="186"/>
      <c r="DJ23" s="186"/>
      <c r="DK23" s="186"/>
      <c r="DL23" s="186"/>
      <c r="DM23" s="186"/>
      <c r="DN23" s="186"/>
      <c r="DO23" s="186"/>
      <c r="DP23" s="186"/>
      <c r="DQ23" s="187"/>
      <c r="DR23" s="185" t="s">
        <v>173</v>
      </c>
      <c r="DS23" s="186"/>
      <c r="DT23" s="186"/>
      <c r="DU23" s="186"/>
      <c r="DV23" s="186"/>
      <c r="DW23" s="186"/>
      <c r="DX23" s="186"/>
      <c r="DY23" s="186"/>
      <c r="DZ23" s="186"/>
      <c r="EA23" s="187"/>
      <c r="EB23" s="185" t="s">
        <v>150</v>
      </c>
      <c r="EC23" s="186"/>
      <c r="ED23" s="186"/>
      <c r="EE23" s="186"/>
      <c r="EF23" s="186"/>
      <c r="EG23" s="186"/>
      <c r="EH23" s="186"/>
      <c r="EI23" s="186"/>
      <c r="EJ23" s="186"/>
      <c r="EK23" s="187"/>
      <c r="EL23" s="185" t="s">
        <v>151</v>
      </c>
      <c r="EM23" s="186"/>
      <c r="EN23" s="186"/>
      <c r="EO23" s="186"/>
      <c r="EP23" s="186"/>
      <c r="EQ23" s="186"/>
      <c r="ER23" s="186"/>
      <c r="ES23" s="186"/>
      <c r="ET23" s="186"/>
      <c r="EU23" s="187"/>
      <c r="EV23" s="185" t="s">
        <v>173</v>
      </c>
      <c r="EW23" s="186"/>
      <c r="EX23" s="186"/>
      <c r="EY23" s="186"/>
      <c r="EZ23" s="186"/>
      <c r="FA23" s="186"/>
      <c r="FB23" s="186"/>
      <c r="FC23" s="186"/>
      <c r="FD23" s="186"/>
      <c r="FE23" s="187"/>
      <c r="FF23" s="118" t="s">
        <v>168</v>
      </c>
      <c r="FG23" s="119"/>
      <c r="FH23" s="119"/>
      <c r="FI23" s="119"/>
      <c r="FJ23" s="119"/>
      <c r="FK23" s="119"/>
      <c r="FL23" s="119"/>
      <c r="FM23" s="119"/>
      <c r="FN23" s="119"/>
      <c r="FO23" s="119"/>
      <c r="FP23" s="120"/>
      <c r="FQ23" s="127" t="s">
        <v>169</v>
      </c>
      <c r="FR23" s="119"/>
      <c r="FS23" s="119"/>
      <c r="FT23" s="119"/>
      <c r="FU23" s="119"/>
      <c r="FV23" s="119"/>
      <c r="FW23" s="119"/>
      <c r="FX23" s="119"/>
      <c r="FY23" s="119"/>
      <c r="FZ23" s="120"/>
    </row>
    <row r="24" spans="1:182" s="3" customFormat="1" ht="12.75" customHeight="1">
      <c r="A24" s="256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256"/>
      <c r="BX24" s="256"/>
      <c r="BY24" s="256"/>
      <c r="BZ24" s="256"/>
      <c r="CA24" s="256"/>
      <c r="CB24" s="256"/>
      <c r="CC24" s="256"/>
      <c r="CD24" s="256"/>
      <c r="CE24" s="256"/>
      <c r="CF24" s="256"/>
      <c r="CG24" s="256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88"/>
      <c r="CY24" s="189"/>
      <c r="CZ24" s="189"/>
      <c r="DA24" s="189"/>
      <c r="DB24" s="189"/>
      <c r="DC24" s="189"/>
      <c r="DD24" s="189"/>
      <c r="DE24" s="189"/>
      <c r="DF24" s="189"/>
      <c r="DG24" s="190"/>
      <c r="DH24" s="188"/>
      <c r="DI24" s="189"/>
      <c r="DJ24" s="189"/>
      <c r="DK24" s="189"/>
      <c r="DL24" s="189"/>
      <c r="DM24" s="189"/>
      <c r="DN24" s="189"/>
      <c r="DO24" s="189"/>
      <c r="DP24" s="189"/>
      <c r="DQ24" s="190"/>
      <c r="DR24" s="188"/>
      <c r="DS24" s="189"/>
      <c r="DT24" s="189"/>
      <c r="DU24" s="189"/>
      <c r="DV24" s="189"/>
      <c r="DW24" s="189"/>
      <c r="DX24" s="189"/>
      <c r="DY24" s="189"/>
      <c r="DZ24" s="189"/>
      <c r="EA24" s="190"/>
      <c r="EB24" s="188"/>
      <c r="EC24" s="189"/>
      <c r="ED24" s="189"/>
      <c r="EE24" s="189"/>
      <c r="EF24" s="189"/>
      <c r="EG24" s="189"/>
      <c r="EH24" s="189"/>
      <c r="EI24" s="189"/>
      <c r="EJ24" s="189"/>
      <c r="EK24" s="190"/>
      <c r="EL24" s="188"/>
      <c r="EM24" s="189"/>
      <c r="EN24" s="189"/>
      <c r="EO24" s="189"/>
      <c r="EP24" s="189"/>
      <c r="EQ24" s="189"/>
      <c r="ER24" s="189"/>
      <c r="ES24" s="189"/>
      <c r="ET24" s="189"/>
      <c r="EU24" s="190"/>
      <c r="EV24" s="188"/>
      <c r="EW24" s="189"/>
      <c r="EX24" s="189"/>
      <c r="EY24" s="189"/>
      <c r="EZ24" s="189"/>
      <c r="FA24" s="189"/>
      <c r="FB24" s="189"/>
      <c r="FC24" s="189"/>
      <c r="FD24" s="189"/>
      <c r="FE24" s="190"/>
      <c r="FF24" s="121"/>
      <c r="FG24" s="122"/>
      <c r="FH24" s="122"/>
      <c r="FI24" s="122"/>
      <c r="FJ24" s="122"/>
      <c r="FK24" s="122"/>
      <c r="FL24" s="122"/>
      <c r="FM24" s="122"/>
      <c r="FN24" s="122"/>
      <c r="FO24" s="122"/>
      <c r="FP24" s="123"/>
      <c r="FQ24" s="128"/>
      <c r="FR24" s="122"/>
      <c r="FS24" s="122"/>
      <c r="FT24" s="122"/>
      <c r="FU24" s="122"/>
      <c r="FV24" s="122"/>
      <c r="FW24" s="122"/>
      <c r="FX24" s="122"/>
      <c r="FY24" s="122"/>
      <c r="FZ24" s="123"/>
    </row>
    <row r="25" spans="1:182" s="3" customFormat="1" ht="14.25" customHeight="1">
      <c r="A25" s="256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278" t="s">
        <v>52</v>
      </c>
      <c r="CY25" s="278"/>
      <c r="CZ25" s="278"/>
      <c r="DA25" s="278"/>
      <c r="DB25" s="278"/>
      <c r="DC25" s="278"/>
      <c r="DD25" s="278"/>
      <c r="DE25" s="278"/>
      <c r="DF25" s="278"/>
      <c r="DG25" s="278"/>
      <c r="DH25" s="278" t="s">
        <v>31</v>
      </c>
      <c r="DI25" s="278"/>
      <c r="DJ25" s="278"/>
      <c r="DK25" s="278"/>
      <c r="DL25" s="278"/>
      <c r="DM25" s="278"/>
      <c r="DN25" s="278"/>
      <c r="DO25" s="278"/>
      <c r="DP25" s="278"/>
      <c r="DQ25" s="278"/>
      <c r="DR25" s="278" t="s">
        <v>32</v>
      </c>
      <c r="DS25" s="278"/>
      <c r="DT25" s="278"/>
      <c r="DU25" s="278"/>
      <c r="DV25" s="278"/>
      <c r="DW25" s="278"/>
      <c r="DX25" s="278"/>
      <c r="DY25" s="278"/>
      <c r="DZ25" s="278"/>
      <c r="EA25" s="278"/>
      <c r="EB25" s="278" t="s">
        <v>52</v>
      </c>
      <c r="EC25" s="278"/>
      <c r="ED25" s="278"/>
      <c r="EE25" s="278"/>
      <c r="EF25" s="278"/>
      <c r="EG25" s="278"/>
      <c r="EH25" s="278"/>
      <c r="EI25" s="278"/>
      <c r="EJ25" s="278"/>
      <c r="EK25" s="278"/>
      <c r="EL25" s="278" t="s">
        <v>31</v>
      </c>
      <c r="EM25" s="278"/>
      <c r="EN25" s="278"/>
      <c r="EO25" s="278"/>
      <c r="EP25" s="278"/>
      <c r="EQ25" s="278"/>
      <c r="ER25" s="278"/>
      <c r="ES25" s="278"/>
      <c r="ET25" s="278"/>
      <c r="EU25" s="278"/>
      <c r="EV25" s="278" t="s">
        <v>32</v>
      </c>
      <c r="EW25" s="278"/>
      <c r="EX25" s="278"/>
      <c r="EY25" s="278"/>
      <c r="EZ25" s="278"/>
      <c r="FA25" s="278"/>
      <c r="FB25" s="278"/>
      <c r="FC25" s="278"/>
      <c r="FD25" s="278"/>
      <c r="FE25" s="278"/>
      <c r="FF25" s="121"/>
      <c r="FG25" s="122"/>
      <c r="FH25" s="122"/>
      <c r="FI25" s="122"/>
      <c r="FJ25" s="122"/>
      <c r="FK25" s="122"/>
      <c r="FL25" s="122"/>
      <c r="FM25" s="122"/>
      <c r="FN25" s="122"/>
      <c r="FO25" s="122"/>
      <c r="FP25" s="123"/>
      <c r="FQ25" s="128"/>
      <c r="FR25" s="122"/>
      <c r="FS25" s="122"/>
      <c r="FT25" s="122"/>
      <c r="FU25" s="122"/>
      <c r="FV25" s="122"/>
      <c r="FW25" s="122"/>
      <c r="FX25" s="122"/>
      <c r="FY25" s="122"/>
      <c r="FZ25" s="123"/>
    </row>
    <row r="26" spans="1:182" s="3" customFormat="1" ht="12.75" customHeight="1">
      <c r="A26" s="256"/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8" t="s">
        <v>119</v>
      </c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258"/>
      <c r="AT26" s="258"/>
      <c r="AU26" s="258"/>
      <c r="AV26" s="258"/>
      <c r="AW26" s="258"/>
      <c r="AX26" s="258"/>
      <c r="AY26" s="258"/>
      <c r="AZ26" s="258"/>
      <c r="BA26" s="258"/>
      <c r="BB26" s="258"/>
      <c r="BC26" s="258"/>
      <c r="BD26" s="258"/>
      <c r="BE26" s="258"/>
      <c r="BF26" s="258"/>
      <c r="BG26" s="258"/>
      <c r="BH26" s="258"/>
      <c r="BI26" s="258"/>
      <c r="BJ26" s="258"/>
      <c r="BK26" s="258"/>
      <c r="BL26" s="258"/>
      <c r="BM26" s="258"/>
      <c r="BN26" s="258"/>
      <c r="BO26" s="258"/>
      <c r="BP26" s="258"/>
      <c r="BQ26" s="258"/>
      <c r="BR26" s="258"/>
      <c r="BS26" s="258"/>
      <c r="BT26" s="258"/>
      <c r="BU26" s="258"/>
      <c r="BV26" s="258"/>
      <c r="BW26" s="256"/>
      <c r="BX26" s="256"/>
      <c r="BY26" s="256"/>
      <c r="BZ26" s="256"/>
      <c r="CA26" s="256"/>
      <c r="CB26" s="256"/>
      <c r="CC26" s="256"/>
      <c r="CD26" s="256"/>
      <c r="CE26" s="256"/>
      <c r="CF26" s="256"/>
      <c r="CG26" s="256"/>
      <c r="CH26" s="142" t="s">
        <v>53</v>
      </c>
      <c r="CI26" s="142"/>
      <c r="CJ26" s="142"/>
      <c r="CK26" s="142"/>
      <c r="CL26" s="142"/>
      <c r="CM26" s="142"/>
      <c r="CN26" s="142"/>
      <c r="CO26" s="142"/>
      <c r="CP26" s="142"/>
      <c r="CQ26" s="142"/>
      <c r="CR26" s="142" t="s">
        <v>178</v>
      </c>
      <c r="CS26" s="142"/>
      <c r="CT26" s="142"/>
      <c r="CU26" s="142"/>
      <c r="CV26" s="142"/>
      <c r="CW26" s="142"/>
      <c r="CX26" s="278"/>
      <c r="CY26" s="278"/>
      <c r="CZ26" s="278"/>
      <c r="DA26" s="278"/>
      <c r="DB26" s="278"/>
      <c r="DC26" s="278"/>
      <c r="DD26" s="278"/>
      <c r="DE26" s="278"/>
      <c r="DF26" s="278"/>
      <c r="DG26" s="278"/>
      <c r="DH26" s="278"/>
      <c r="DI26" s="278"/>
      <c r="DJ26" s="278"/>
      <c r="DK26" s="278"/>
      <c r="DL26" s="278"/>
      <c r="DM26" s="278"/>
      <c r="DN26" s="278"/>
      <c r="DO26" s="278"/>
      <c r="DP26" s="278"/>
      <c r="DQ26" s="278"/>
      <c r="DR26" s="278"/>
      <c r="DS26" s="278"/>
      <c r="DT26" s="278"/>
      <c r="DU26" s="278"/>
      <c r="DV26" s="278"/>
      <c r="DW26" s="278"/>
      <c r="DX26" s="278"/>
      <c r="DY26" s="278"/>
      <c r="DZ26" s="278"/>
      <c r="EA26" s="278"/>
      <c r="EB26" s="278"/>
      <c r="EC26" s="278"/>
      <c r="ED26" s="278"/>
      <c r="EE26" s="278"/>
      <c r="EF26" s="278"/>
      <c r="EG26" s="278"/>
      <c r="EH26" s="278"/>
      <c r="EI26" s="278"/>
      <c r="EJ26" s="278"/>
      <c r="EK26" s="278"/>
      <c r="EL26" s="278"/>
      <c r="EM26" s="278"/>
      <c r="EN26" s="278"/>
      <c r="EO26" s="278"/>
      <c r="EP26" s="278"/>
      <c r="EQ26" s="278"/>
      <c r="ER26" s="278"/>
      <c r="ES26" s="278"/>
      <c r="ET26" s="278"/>
      <c r="EU26" s="278"/>
      <c r="EV26" s="278"/>
      <c r="EW26" s="278"/>
      <c r="EX26" s="278"/>
      <c r="EY26" s="278"/>
      <c r="EZ26" s="278"/>
      <c r="FA26" s="278"/>
      <c r="FB26" s="278"/>
      <c r="FC26" s="278"/>
      <c r="FD26" s="278"/>
      <c r="FE26" s="278"/>
      <c r="FF26" s="121"/>
      <c r="FG26" s="122"/>
      <c r="FH26" s="122"/>
      <c r="FI26" s="122"/>
      <c r="FJ26" s="122"/>
      <c r="FK26" s="122"/>
      <c r="FL26" s="122"/>
      <c r="FM26" s="122"/>
      <c r="FN26" s="122"/>
      <c r="FO26" s="122"/>
      <c r="FP26" s="123"/>
      <c r="FQ26" s="128"/>
      <c r="FR26" s="122"/>
      <c r="FS26" s="122"/>
      <c r="FT26" s="122"/>
      <c r="FU26" s="122"/>
      <c r="FV26" s="122"/>
      <c r="FW26" s="122"/>
      <c r="FX26" s="122"/>
      <c r="FY26" s="122"/>
      <c r="FZ26" s="123"/>
    </row>
    <row r="27" spans="1:182" s="3" customFormat="1" ht="68.25" customHeight="1">
      <c r="A27" s="256"/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  <c r="BC27" s="258"/>
      <c r="BD27" s="258"/>
      <c r="BE27" s="258"/>
      <c r="BF27" s="258"/>
      <c r="BG27" s="258"/>
      <c r="BH27" s="258"/>
      <c r="BI27" s="258"/>
      <c r="BJ27" s="258"/>
      <c r="BK27" s="258"/>
      <c r="BL27" s="258"/>
      <c r="BM27" s="258"/>
      <c r="BN27" s="258"/>
      <c r="BO27" s="258"/>
      <c r="BP27" s="258"/>
      <c r="BQ27" s="258"/>
      <c r="BR27" s="258"/>
      <c r="BS27" s="258"/>
      <c r="BT27" s="258"/>
      <c r="BU27" s="258"/>
      <c r="BV27" s="258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278"/>
      <c r="CY27" s="278"/>
      <c r="CZ27" s="278"/>
      <c r="DA27" s="278"/>
      <c r="DB27" s="278"/>
      <c r="DC27" s="278"/>
      <c r="DD27" s="278"/>
      <c r="DE27" s="278"/>
      <c r="DF27" s="278"/>
      <c r="DG27" s="278"/>
      <c r="DH27" s="278"/>
      <c r="DI27" s="278"/>
      <c r="DJ27" s="278"/>
      <c r="DK27" s="278"/>
      <c r="DL27" s="278"/>
      <c r="DM27" s="278"/>
      <c r="DN27" s="278"/>
      <c r="DO27" s="278"/>
      <c r="DP27" s="278"/>
      <c r="DQ27" s="278"/>
      <c r="DR27" s="278"/>
      <c r="DS27" s="278"/>
      <c r="DT27" s="278"/>
      <c r="DU27" s="278"/>
      <c r="DV27" s="278"/>
      <c r="DW27" s="278"/>
      <c r="DX27" s="278"/>
      <c r="DY27" s="278"/>
      <c r="DZ27" s="278"/>
      <c r="EA27" s="278"/>
      <c r="EB27" s="278"/>
      <c r="EC27" s="278"/>
      <c r="ED27" s="278"/>
      <c r="EE27" s="278"/>
      <c r="EF27" s="278"/>
      <c r="EG27" s="278"/>
      <c r="EH27" s="278"/>
      <c r="EI27" s="278"/>
      <c r="EJ27" s="278"/>
      <c r="EK27" s="278"/>
      <c r="EL27" s="278"/>
      <c r="EM27" s="278"/>
      <c r="EN27" s="278"/>
      <c r="EO27" s="278"/>
      <c r="EP27" s="278"/>
      <c r="EQ27" s="278"/>
      <c r="ER27" s="278"/>
      <c r="ES27" s="278"/>
      <c r="ET27" s="278"/>
      <c r="EU27" s="278"/>
      <c r="EV27" s="278"/>
      <c r="EW27" s="278"/>
      <c r="EX27" s="278"/>
      <c r="EY27" s="278"/>
      <c r="EZ27" s="278"/>
      <c r="FA27" s="278"/>
      <c r="FB27" s="278"/>
      <c r="FC27" s="278"/>
      <c r="FD27" s="278"/>
      <c r="FE27" s="278"/>
      <c r="FF27" s="124"/>
      <c r="FG27" s="125"/>
      <c r="FH27" s="125"/>
      <c r="FI27" s="125"/>
      <c r="FJ27" s="125"/>
      <c r="FK27" s="125"/>
      <c r="FL27" s="125"/>
      <c r="FM27" s="125"/>
      <c r="FN27" s="125"/>
      <c r="FO27" s="125"/>
      <c r="FP27" s="126"/>
      <c r="FQ27" s="129"/>
      <c r="FR27" s="125"/>
      <c r="FS27" s="125"/>
      <c r="FT27" s="125"/>
      <c r="FU27" s="125"/>
      <c r="FV27" s="125"/>
      <c r="FW27" s="125"/>
      <c r="FX27" s="125"/>
      <c r="FY27" s="125"/>
      <c r="FZ27" s="126"/>
    </row>
    <row r="28" spans="1:256" s="19" customFormat="1" ht="12" customHeight="1">
      <c r="A28" s="114">
        <v>1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91">
        <v>2</v>
      </c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14">
        <v>3</v>
      </c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>
        <v>4</v>
      </c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>
        <v>5</v>
      </c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>
        <v>6</v>
      </c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>
        <v>7</v>
      </c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>
        <v>8</v>
      </c>
      <c r="CI28" s="114"/>
      <c r="CJ28" s="114"/>
      <c r="CK28" s="114"/>
      <c r="CL28" s="114"/>
      <c r="CM28" s="114"/>
      <c r="CN28" s="114"/>
      <c r="CO28" s="114"/>
      <c r="CP28" s="114"/>
      <c r="CQ28" s="114"/>
      <c r="CR28" s="114">
        <v>9</v>
      </c>
      <c r="CS28" s="114"/>
      <c r="CT28" s="114"/>
      <c r="CU28" s="114"/>
      <c r="CV28" s="114"/>
      <c r="CW28" s="114"/>
      <c r="CX28" s="114">
        <v>10</v>
      </c>
      <c r="CY28" s="114"/>
      <c r="CZ28" s="114"/>
      <c r="DA28" s="114"/>
      <c r="DB28" s="114"/>
      <c r="DC28" s="114"/>
      <c r="DD28" s="114"/>
      <c r="DE28" s="114"/>
      <c r="DF28" s="114"/>
      <c r="DG28" s="114"/>
      <c r="DH28" s="114">
        <v>11</v>
      </c>
      <c r="DI28" s="114"/>
      <c r="DJ28" s="114"/>
      <c r="DK28" s="114"/>
      <c r="DL28" s="114"/>
      <c r="DM28" s="114"/>
      <c r="DN28" s="114"/>
      <c r="DO28" s="114"/>
      <c r="DP28" s="114"/>
      <c r="DQ28" s="114"/>
      <c r="DR28" s="114">
        <v>12</v>
      </c>
      <c r="DS28" s="114"/>
      <c r="DT28" s="114"/>
      <c r="DU28" s="114"/>
      <c r="DV28" s="114"/>
      <c r="DW28" s="114"/>
      <c r="DX28" s="114"/>
      <c r="DY28" s="114"/>
      <c r="DZ28" s="114"/>
      <c r="EA28" s="114"/>
      <c r="EB28" s="114">
        <v>13</v>
      </c>
      <c r="EC28" s="114"/>
      <c r="ED28" s="114"/>
      <c r="EE28" s="114"/>
      <c r="EF28" s="114"/>
      <c r="EG28" s="114"/>
      <c r="EH28" s="114"/>
      <c r="EI28" s="114"/>
      <c r="EJ28" s="114"/>
      <c r="EK28" s="114"/>
      <c r="EL28" s="114">
        <v>14</v>
      </c>
      <c r="EM28" s="114"/>
      <c r="EN28" s="114"/>
      <c r="EO28" s="114"/>
      <c r="EP28" s="114"/>
      <c r="EQ28" s="114"/>
      <c r="ER28" s="114"/>
      <c r="ES28" s="114"/>
      <c r="ET28" s="114"/>
      <c r="EU28" s="114"/>
      <c r="EV28" s="114">
        <v>15</v>
      </c>
      <c r="EW28" s="114"/>
      <c r="EX28" s="114"/>
      <c r="EY28" s="114"/>
      <c r="EZ28" s="114"/>
      <c r="FA28" s="114"/>
      <c r="FB28" s="114"/>
      <c r="FC28" s="114"/>
      <c r="FD28" s="114"/>
      <c r="FE28" s="114"/>
      <c r="FF28" s="82">
        <v>16</v>
      </c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>
        <v>17</v>
      </c>
      <c r="FR28" s="82"/>
      <c r="FS28" s="82"/>
      <c r="FT28" s="82"/>
      <c r="FU28" s="82"/>
      <c r="FV28" s="82"/>
      <c r="FW28" s="82"/>
      <c r="FX28" s="82"/>
      <c r="FY28" s="82"/>
      <c r="FZ28" s="82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80" customFormat="1" ht="53.25" customHeight="1">
      <c r="A29" s="222" t="s">
        <v>190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1"/>
      <c r="O29" s="299" t="s">
        <v>146</v>
      </c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1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8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1"/>
      <c r="BL29" s="302"/>
      <c r="BM29" s="302"/>
      <c r="BN29" s="302"/>
      <c r="BO29" s="302"/>
      <c r="BP29" s="302"/>
      <c r="BQ29" s="302"/>
      <c r="BR29" s="302"/>
      <c r="BS29" s="302"/>
      <c r="BT29" s="302"/>
      <c r="BU29" s="302"/>
      <c r="BV29" s="303"/>
      <c r="BW29" s="221" t="s">
        <v>186</v>
      </c>
      <c r="BX29" s="296"/>
      <c r="BY29" s="296"/>
      <c r="BZ29" s="296"/>
      <c r="CA29" s="296"/>
      <c r="CB29" s="296"/>
      <c r="CC29" s="296"/>
      <c r="CD29" s="296"/>
      <c r="CE29" s="296"/>
      <c r="CF29" s="296"/>
      <c r="CG29" s="297"/>
      <c r="CH29" s="221" t="s">
        <v>123</v>
      </c>
      <c r="CI29" s="296"/>
      <c r="CJ29" s="296"/>
      <c r="CK29" s="296"/>
      <c r="CL29" s="296"/>
      <c r="CM29" s="296"/>
      <c r="CN29" s="296"/>
      <c r="CO29" s="296"/>
      <c r="CP29" s="296"/>
      <c r="CQ29" s="297"/>
      <c r="CR29" s="221" t="s">
        <v>39</v>
      </c>
      <c r="CS29" s="296"/>
      <c r="CT29" s="296"/>
      <c r="CU29" s="296"/>
      <c r="CV29" s="296"/>
      <c r="CW29" s="297"/>
      <c r="CX29" s="298" t="s">
        <v>191</v>
      </c>
      <c r="CY29" s="298"/>
      <c r="CZ29" s="298"/>
      <c r="DA29" s="298"/>
      <c r="DB29" s="298"/>
      <c r="DC29" s="298"/>
      <c r="DD29" s="298"/>
      <c r="DE29" s="298"/>
      <c r="DF29" s="298"/>
      <c r="DG29" s="298"/>
      <c r="DH29" s="298" t="s">
        <v>191</v>
      </c>
      <c r="DI29" s="298"/>
      <c r="DJ29" s="298"/>
      <c r="DK29" s="298"/>
      <c r="DL29" s="298"/>
      <c r="DM29" s="298"/>
      <c r="DN29" s="298"/>
      <c r="DO29" s="298"/>
      <c r="DP29" s="298"/>
      <c r="DQ29" s="298"/>
      <c r="DR29" s="298" t="s">
        <v>191</v>
      </c>
      <c r="DS29" s="298"/>
      <c r="DT29" s="298"/>
      <c r="DU29" s="298"/>
      <c r="DV29" s="298"/>
      <c r="DW29" s="298"/>
      <c r="DX29" s="298"/>
      <c r="DY29" s="298"/>
      <c r="DZ29" s="298"/>
      <c r="EA29" s="298"/>
      <c r="EB29" s="222" t="s">
        <v>198</v>
      </c>
      <c r="EC29" s="222"/>
      <c r="ED29" s="222"/>
      <c r="EE29" s="222"/>
      <c r="EF29" s="222"/>
      <c r="EG29" s="222"/>
      <c r="EH29" s="222"/>
      <c r="EI29" s="222"/>
      <c r="EJ29" s="222"/>
      <c r="EK29" s="222"/>
      <c r="EL29" s="222" t="s">
        <v>198</v>
      </c>
      <c r="EM29" s="222"/>
      <c r="EN29" s="222"/>
      <c r="EO29" s="222"/>
      <c r="EP29" s="222"/>
      <c r="EQ29" s="222"/>
      <c r="ER29" s="222"/>
      <c r="ES29" s="222"/>
      <c r="ET29" s="222"/>
      <c r="EU29" s="222"/>
      <c r="EV29" s="222" t="s">
        <v>198</v>
      </c>
      <c r="EW29" s="222"/>
      <c r="EX29" s="222"/>
      <c r="EY29" s="222"/>
      <c r="EZ29" s="222"/>
      <c r="FA29" s="222"/>
      <c r="FB29" s="222"/>
      <c r="FC29" s="222"/>
      <c r="FD29" s="222"/>
      <c r="FE29" s="222"/>
      <c r="FF29" s="292" t="s">
        <v>174</v>
      </c>
      <c r="FG29" s="292"/>
      <c r="FH29" s="292"/>
      <c r="FI29" s="292"/>
      <c r="FJ29" s="292"/>
      <c r="FK29" s="292"/>
      <c r="FL29" s="292"/>
      <c r="FM29" s="292"/>
      <c r="FN29" s="292"/>
      <c r="FO29" s="292"/>
      <c r="FP29" s="292"/>
      <c r="FQ29" s="292" t="s">
        <v>160</v>
      </c>
      <c r="FR29" s="292"/>
      <c r="FS29" s="292"/>
      <c r="FT29" s="292"/>
      <c r="FU29" s="292"/>
      <c r="FV29" s="292"/>
      <c r="FW29" s="292"/>
      <c r="FX29" s="292"/>
      <c r="FY29" s="292"/>
      <c r="FZ29" s="292"/>
      <c r="GA29" s="81"/>
      <c r="GB29" s="81"/>
      <c r="GC29" s="81"/>
      <c r="GD29" s="81"/>
      <c r="GE29" s="81"/>
      <c r="GF29" s="81"/>
      <c r="GG29" s="293">
        <f>CX29*EB29</f>
        <v>1441282.5</v>
      </c>
      <c r="GH29" s="293"/>
      <c r="GI29" s="293"/>
      <c r="GJ29" s="293"/>
      <c r="GK29" s="293"/>
      <c r="GL29" s="293"/>
      <c r="GM29" s="293"/>
      <c r="GN29" s="293"/>
      <c r="GO29" s="293"/>
      <c r="GP29" s="293"/>
      <c r="GQ29" s="293"/>
      <c r="GR29" s="293"/>
      <c r="GS29" s="293"/>
      <c r="GT29" s="293"/>
      <c r="GU29" s="293"/>
      <c r="GV29" s="293"/>
      <c r="GW29" s="293"/>
      <c r="GX29" s="293"/>
      <c r="GY29" s="293"/>
      <c r="GZ29" s="293"/>
      <c r="HA29" s="293"/>
      <c r="HB29" s="293"/>
      <c r="HC29" s="293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  <c r="IL29" s="81"/>
      <c r="IM29" s="81"/>
      <c r="IN29" s="81"/>
      <c r="IO29" s="81"/>
      <c r="IP29" s="81"/>
      <c r="IQ29" s="81"/>
      <c r="IR29" s="81"/>
      <c r="IS29" s="81"/>
      <c r="IT29" s="81"/>
      <c r="IU29" s="81"/>
      <c r="IV29" s="81"/>
    </row>
    <row r="30" s="4" customFormat="1" ht="9.75" customHeight="1"/>
    <row r="31" s="4" customFormat="1" ht="12.75" customHeight="1"/>
    <row r="32" s="4" customFormat="1" ht="13.5" customHeight="1">
      <c r="A32" s="4" t="s">
        <v>54</v>
      </c>
    </row>
    <row r="33" s="4" customFormat="1" ht="7.5" customHeight="1"/>
    <row r="34" spans="1:256" s="20" customFormat="1" ht="14.25" customHeight="1">
      <c r="A34" s="281" t="s">
        <v>55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1"/>
      <c r="BD34" s="281"/>
      <c r="BE34" s="281"/>
      <c r="BF34" s="281"/>
      <c r="BG34" s="281"/>
      <c r="BH34" s="281"/>
      <c r="BI34" s="281"/>
      <c r="BJ34" s="281"/>
      <c r="BK34" s="281"/>
      <c r="BL34" s="281"/>
      <c r="BM34" s="281"/>
      <c r="BN34" s="281"/>
      <c r="BO34" s="281"/>
      <c r="BP34" s="281"/>
      <c r="BQ34" s="281"/>
      <c r="BR34" s="281"/>
      <c r="BS34" s="281"/>
      <c r="BT34" s="281"/>
      <c r="BU34" s="281"/>
      <c r="BV34" s="281"/>
      <c r="BW34" s="281"/>
      <c r="BX34" s="281"/>
      <c r="BY34" s="281"/>
      <c r="BZ34" s="281"/>
      <c r="CA34" s="281"/>
      <c r="CB34" s="281"/>
      <c r="CC34" s="281"/>
      <c r="CD34" s="281"/>
      <c r="CE34" s="281"/>
      <c r="CF34" s="281"/>
      <c r="CG34" s="281"/>
      <c r="CH34" s="281"/>
      <c r="CI34" s="281"/>
      <c r="CJ34" s="281"/>
      <c r="CK34" s="281"/>
      <c r="CL34" s="281"/>
      <c r="CM34" s="281"/>
      <c r="CN34" s="281"/>
      <c r="CO34" s="281"/>
      <c r="CP34" s="281"/>
      <c r="CQ34" s="281"/>
      <c r="CR34" s="281"/>
      <c r="CS34" s="281"/>
      <c r="CT34" s="281"/>
      <c r="CU34" s="281"/>
      <c r="CV34" s="281"/>
      <c r="CW34" s="281"/>
      <c r="CX34" s="281"/>
      <c r="CY34" s="281"/>
      <c r="CZ34" s="281"/>
      <c r="DA34" s="281"/>
      <c r="DB34" s="281"/>
      <c r="DC34" s="281"/>
      <c r="DD34" s="281"/>
      <c r="DE34" s="281"/>
      <c r="DF34" s="281"/>
      <c r="DG34" s="281"/>
      <c r="DH34" s="281"/>
      <c r="DI34" s="281"/>
      <c r="DJ34" s="281"/>
      <c r="DK34" s="281"/>
      <c r="DL34" s="281"/>
      <c r="DM34" s="281"/>
      <c r="DN34" s="281"/>
      <c r="DO34" s="281"/>
      <c r="DP34" s="281"/>
      <c r="DQ34" s="281"/>
      <c r="DR34" s="281"/>
      <c r="DS34" s="281"/>
      <c r="DT34" s="281"/>
      <c r="DU34" s="281"/>
      <c r="DV34" s="281"/>
      <c r="DW34" s="281"/>
      <c r="DX34" s="281"/>
      <c r="DY34" s="281"/>
      <c r="DZ34" s="281"/>
      <c r="EA34" s="281"/>
      <c r="EB34" s="281"/>
      <c r="EC34" s="281"/>
      <c r="ED34" s="281"/>
      <c r="EE34" s="281"/>
      <c r="EF34" s="281"/>
      <c r="EG34" s="281"/>
      <c r="EH34" s="281"/>
      <c r="EI34" s="281"/>
      <c r="EJ34" s="281"/>
      <c r="EK34" s="281"/>
      <c r="EL34" s="281"/>
      <c r="EM34" s="281"/>
      <c r="EN34" s="281"/>
      <c r="EO34" s="281"/>
      <c r="EP34" s="281"/>
      <c r="EQ34" s="281"/>
      <c r="ER34" s="281"/>
      <c r="ES34" s="281"/>
      <c r="ET34" s="281"/>
      <c r="EU34" s="281"/>
      <c r="EV34" s="281"/>
      <c r="EW34" s="281"/>
      <c r="EX34" s="281"/>
      <c r="EY34" s="281"/>
      <c r="EZ34" s="281"/>
      <c r="FA34" s="281"/>
      <c r="FB34" s="281"/>
      <c r="FC34" s="281"/>
      <c r="FD34" s="281"/>
      <c r="FE34" s="28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1" customFormat="1" ht="14.25" customHeight="1">
      <c r="A35" s="239" t="s">
        <v>56</v>
      </c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 t="s">
        <v>57</v>
      </c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 t="s">
        <v>58</v>
      </c>
      <c r="AR35" s="239"/>
      <c r="AS35" s="239"/>
      <c r="AT35" s="239"/>
      <c r="AU35" s="239"/>
      <c r="AV35" s="239"/>
      <c r="AW35" s="239"/>
      <c r="AX35" s="239"/>
      <c r="AY35" s="239"/>
      <c r="AZ35" s="239"/>
      <c r="BA35" s="239"/>
      <c r="BB35" s="239"/>
      <c r="BC35" s="239"/>
      <c r="BD35" s="239"/>
      <c r="BE35" s="239"/>
      <c r="BF35" s="239"/>
      <c r="BG35" s="239"/>
      <c r="BH35" s="239"/>
      <c r="BI35" s="239" t="s">
        <v>59</v>
      </c>
      <c r="BJ35" s="239"/>
      <c r="BK35" s="239"/>
      <c r="BL35" s="239"/>
      <c r="BM35" s="239"/>
      <c r="BN35" s="239"/>
      <c r="BO35" s="239"/>
      <c r="BP35" s="239"/>
      <c r="BQ35" s="239"/>
      <c r="BR35" s="239"/>
      <c r="BS35" s="239"/>
      <c r="BT35" s="239"/>
      <c r="BU35" s="239"/>
      <c r="BV35" s="239"/>
      <c r="BW35" s="239"/>
      <c r="BX35" s="239"/>
      <c r="BY35" s="239"/>
      <c r="BZ35" s="239"/>
      <c r="CA35" s="239"/>
      <c r="CB35" s="239"/>
      <c r="CC35" s="239" t="s">
        <v>53</v>
      </c>
      <c r="CD35" s="239"/>
      <c r="CE35" s="239"/>
      <c r="CF35" s="239"/>
      <c r="CG35" s="239"/>
      <c r="CH35" s="239"/>
      <c r="CI35" s="239"/>
      <c r="CJ35" s="239"/>
      <c r="CK35" s="239"/>
      <c r="CL35" s="239"/>
      <c r="CM35" s="239"/>
      <c r="CN35" s="239"/>
      <c r="CO35" s="239"/>
      <c r="CP35" s="239"/>
      <c r="CQ35" s="239"/>
      <c r="CR35" s="239"/>
      <c r="CS35" s="239"/>
      <c r="CT35" s="239"/>
      <c r="CU35" s="239"/>
      <c r="CV35" s="239"/>
      <c r="CW35" s="239"/>
      <c r="CX35" s="239"/>
      <c r="CY35" s="239"/>
      <c r="CZ35" s="239"/>
      <c r="DA35" s="239"/>
      <c r="DB35" s="239"/>
      <c r="DC35" s="239"/>
      <c r="DD35" s="239"/>
      <c r="DE35" s="239"/>
      <c r="DF35" s="239"/>
      <c r="DG35" s="239"/>
      <c r="DH35" s="239"/>
      <c r="DI35" s="239"/>
      <c r="DJ35" s="239"/>
      <c r="DK35" s="239"/>
      <c r="DL35" s="239"/>
      <c r="DM35" s="239"/>
      <c r="DN35" s="239"/>
      <c r="DO35" s="239"/>
      <c r="DP35" s="239"/>
      <c r="DQ35" s="239"/>
      <c r="DR35" s="239"/>
      <c r="DS35" s="239"/>
      <c r="DT35" s="239"/>
      <c r="DU35" s="239"/>
      <c r="DV35" s="239"/>
      <c r="DW35" s="239"/>
      <c r="DX35" s="239"/>
      <c r="DY35" s="239"/>
      <c r="DZ35" s="239"/>
      <c r="EA35" s="239"/>
      <c r="EB35" s="239"/>
      <c r="EC35" s="239"/>
      <c r="ED35" s="239"/>
      <c r="EE35" s="239"/>
      <c r="EF35" s="239"/>
      <c r="EG35" s="239"/>
      <c r="EH35" s="239"/>
      <c r="EI35" s="239"/>
      <c r="EJ35" s="239"/>
      <c r="EK35" s="239"/>
      <c r="EL35" s="239"/>
      <c r="EM35" s="239"/>
      <c r="EN35" s="239"/>
      <c r="EO35" s="239"/>
      <c r="EP35" s="239"/>
      <c r="EQ35" s="239"/>
      <c r="ER35" s="239"/>
      <c r="ES35" s="239"/>
      <c r="ET35" s="239"/>
      <c r="EU35" s="239"/>
      <c r="EV35" s="239"/>
      <c r="EW35" s="239"/>
      <c r="EX35" s="239"/>
      <c r="EY35" s="239"/>
      <c r="EZ35" s="239"/>
      <c r="FA35" s="239"/>
      <c r="FB35" s="239"/>
      <c r="FC35" s="239"/>
      <c r="FD35" s="239"/>
      <c r="FE35" s="239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s="23" customFormat="1" ht="13.5" customHeight="1">
      <c r="A36" s="282">
        <v>1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>
        <v>2</v>
      </c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11" t="s">
        <v>17</v>
      </c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 t="s">
        <v>60</v>
      </c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82">
        <v>5</v>
      </c>
      <c r="CD36" s="282"/>
      <c r="CE36" s="282"/>
      <c r="CF36" s="282"/>
      <c r="CG36" s="282"/>
      <c r="CH36" s="282"/>
      <c r="CI36" s="282"/>
      <c r="CJ36" s="282"/>
      <c r="CK36" s="282"/>
      <c r="CL36" s="282"/>
      <c r="CM36" s="282"/>
      <c r="CN36" s="282"/>
      <c r="CO36" s="282"/>
      <c r="CP36" s="282"/>
      <c r="CQ36" s="282"/>
      <c r="CR36" s="282"/>
      <c r="CS36" s="282"/>
      <c r="CT36" s="282"/>
      <c r="CU36" s="282"/>
      <c r="CV36" s="282"/>
      <c r="CW36" s="282"/>
      <c r="CX36" s="282"/>
      <c r="CY36" s="282"/>
      <c r="CZ36" s="282"/>
      <c r="DA36" s="282"/>
      <c r="DB36" s="282"/>
      <c r="DC36" s="282"/>
      <c r="DD36" s="282"/>
      <c r="DE36" s="282"/>
      <c r="DF36" s="282"/>
      <c r="DG36" s="282"/>
      <c r="DH36" s="282"/>
      <c r="DI36" s="282"/>
      <c r="DJ36" s="282"/>
      <c r="DK36" s="282"/>
      <c r="DL36" s="282"/>
      <c r="DM36" s="282"/>
      <c r="DN36" s="282"/>
      <c r="DO36" s="282"/>
      <c r="DP36" s="282"/>
      <c r="DQ36" s="282"/>
      <c r="DR36" s="282"/>
      <c r="DS36" s="282"/>
      <c r="DT36" s="282"/>
      <c r="DU36" s="282"/>
      <c r="DV36" s="282"/>
      <c r="DW36" s="282"/>
      <c r="DX36" s="282"/>
      <c r="DY36" s="282"/>
      <c r="DZ36" s="282"/>
      <c r="EA36" s="282"/>
      <c r="EB36" s="282"/>
      <c r="EC36" s="282"/>
      <c r="ED36" s="282"/>
      <c r="EE36" s="282"/>
      <c r="EF36" s="282"/>
      <c r="EG36" s="282"/>
      <c r="EH36" s="282"/>
      <c r="EI36" s="282"/>
      <c r="EJ36" s="282"/>
      <c r="EK36" s="282"/>
      <c r="EL36" s="282"/>
      <c r="EM36" s="282"/>
      <c r="EN36" s="282"/>
      <c r="EO36" s="282"/>
      <c r="EP36" s="282"/>
      <c r="EQ36" s="282"/>
      <c r="ER36" s="282"/>
      <c r="ES36" s="282"/>
      <c r="ET36" s="282"/>
      <c r="EU36" s="282"/>
      <c r="EV36" s="282"/>
      <c r="EW36" s="282"/>
      <c r="EX36" s="282"/>
      <c r="EY36" s="282"/>
      <c r="EZ36" s="282"/>
      <c r="FA36" s="282"/>
      <c r="FB36" s="282"/>
      <c r="FC36" s="282"/>
      <c r="FD36" s="282"/>
      <c r="FE36" s="282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</row>
    <row r="37" spans="1:161" s="22" customFormat="1" ht="72" customHeight="1">
      <c r="A37" s="306" t="s">
        <v>201</v>
      </c>
      <c r="B37" s="307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8"/>
      <c r="V37" s="309" t="s">
        <v>234</v>
      </c>
      <c r="W37" s="309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H37" s="309"/>
      <c r="AI37" s="309"/>
      <c r="AJ37" s="309"/>
      <c r="AK37" s="309"/>
      <c r="AL37" s="309"/>
      <c r="AM37" s="309"/>
      <c r="AN37" s="309"/>
      <c r="AO37" s="309"/>
      <c r="AP37" s="309"/>
      <c r="AQ37" s="310" t="s">
        <v>233</v>
      </c>
      <c r="AR37" s="311"/>
      <c r="AS37" s="311"/>
      <c r="AT37" s="311"/>
      <c r="AU37" s="311"/>
      <c r="AV37" s="311"/>
      <c r="AW37" s="311"/>
      <c r="AX37" s="311"/>
      <c r="AY37" s="311"/>
      <c r="AZ37" s="311"/>
      <c r="BA37" s="311"/>
      <c r="BB37" s="311"/>
      <c r="BC37" s="311"/>
      <c r="BD37" s="311"/>
      <c r="BE37" s="311"/>
      <c r="BF37" s="311"/>
      <c r="BG37" s="311"/>
      <c r="BH37" s="312"/>
      <c r="BI37" s="310" t="s">
        <v>232</v>
      </c>
      <c r="BJ37" s="311"/>
      <c r="BK37" s="311"/>
      <c r="BL37" s="311"/>
      <c r="BM37" s="311"/>
      <c r="BN37" s="311"/>
      <c r="BO37" s="311"/>
      <c r="BP37" s="311"/>
      <c r="BQ37" s="311"/>
      <c r="BR37" s="311"/>
      <c r="BS37" s="311"/>
      <c r="BT37" s="311"/>
      <c r="BU37" s="311"/>
      <c r="BV37" s="311"/>
      <c r="BW37" s="311"/>
      <c r="BX37" s="311"/>
      <c r="BY37" s="311"/>
      <c r="BZ37" s="311"/>
      <c r="CA37" s="311"/>
      <c r="CB37" s="312"/>
      <c r="CC37" s="309" t="s">
        <v>235</v>
      </c>
      <c r="CD37" s="309"/>
      <c r="CE37" s="309"/>
      <c r="CF37" s="309"/>
      <c r="CG37" s="309"/>
      <c r="CH37" s="309"/>
      <c r="CI37" s="309"/>
      <c r="CJ37" s="309"/>
      <c r="CK37" s="309"/>
      <c r="CL37" s="309"/>
      <c r="CM37" s="309"/>
      <c r="CN37" s="309"/>
      <c r="CO37" s="309"/>
      <c r="CP37" s="309"/>
      <c r="CQ37" s="309"/>
      <c r="CR37" s="309"/>
      <c r="CS37" s="309"/>
      <c r="CT37" s="309"/>
      <c r="CU37" s="309"/>
      <c r="CV37" s="309"/>
      <c r="CW37" s="309"/>
      <c r="CX37" s="309"/>
      <c r="CY37" s="309"/>
      <c r="CZ37" s="309"/>
      <c r="DA37" s="309"/>
      <c r="DB37" s="309"/>
      <c r="DC37" s="309"/>
      <c r="DD37" s="309"/>
      <c r="DE37" s="309"/>
      <c r="DF37" s="309"/>
      <c r="DG37" s="309"/>
      <c r="DH37" s="309"/>
      <c r="DI37" s="309"/>
      <c r="DJ37" s="309"/>
      <c r="DK37" s="309"/>
      <c r="DL37" s="309"/>
      <c r="DM37" s="309"/>
      <c r="DN37" s="309"/>
      <c r="DO37" s="309"/>
      <c r="DP37" s="309"/>
      <c r="DQ37" s="309"/>
      <c r="DR37" s="309"/>
      <c r="DS37" s="309"/>
      <c r="DT37" s="309"/>
      <c r="DU37" s="309"/>
      <c r="DV37" s="309"/>
      <c r="DW37" s="309"/>
      <c r="DX37" s="309"/>
      <c r="DY37" s="309"/>
      <c r="DZ37" s="309"/>
      <c r="EA37" s="309"/>
      <c r="EB37" s="309"/>
      <c r="EC37" s="309"/>
      <c r="ED37" s="309"/>
      <c r="EE37" s="309"/>
      <c r="EF37" s="309"/>
      <c r="EG37" s="309"/>
      <c r="EH37" s="309"/>
      <c r="EI37" s="309"/>
      <c r="EJ37" s="309"/>
      <c r="EK37" s="309"/>
      <c r="EL37" s="309"/>
      <c r="EM37" s="309"/>
      <c r="EN37" s="309"/>
      <c r="EO37" s="309"/>
      <c r="EP37" s="309"/>
      <c r="EQ37" s="309"/>
      <c r="ER37" s="309"/>
      <c r="ES37" s="309"/>
      <c r="ET37" s="309"/>
      <c r="EU37" s="309"/>
      <c r="EV37" s="309"/>
      <c r="EW37" s="309"/>
      <c r="EX37" s="309"/>
      <c r="EY37" s="309"/>
      <c r="EZ37" s="309"/>
      <c r="FA37" s="309"/>
      <c r="FB37" s="309"/>
      <c r="FC37" s="309"/>
      <c r="FD37" s="309"/>
      <c r="FE37" s="309"/>
    </row>
    <row r="38" spans="1:161" s="22" customFormat="1" ht="31.5" customHeight="1">
      <c r="A38" s="306" t="s">
        <v>238</v>
      </c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8"/>
      <c r="V38" s="309" t="s">
        <v>239</v>
      </c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309"/>
      <c r="AJ38" s="309"/>
      <c r="AK38" s="309"/>
      <c r="AL38" s="309"/>
      <c r="AM38" s="309"/>
      <c r="AN38" s="309"/>
      <c r="AO38" s="309"/>
      <c r="AP38" s="309"/>
      <c r="AQ38" s="310" t="s">
        <v>237</v>
      </c>
      <c r="AR38" s="311"/>
      <c r="AS38" s="311"/>
      <c r="AT38" s="311"/>
      <c r="AU38" s="311"/>
      <c r="AV38" s="311"/>
      <c r="AW38" s="311"/>
      <c r="AX38" s="311"/>
      <c r="AY38" s="311"/>
      <c r="AZ38" s="311"/>
      <c r="BA38" s="311"/>
      <c r="BB38" s="311"/>
      <c r="BC38" s="311"/>
      <c r="BD38" s="311"/>
      <c r="BE38" s="311"/>
      <c r="BF38" s="311"/>
      <c r="BG38" s="311"/>
      <c r="BH38" s="312"/>
      <c r="BI38" s="310" t="s">
        <v>236</v>
      </c>
      <c r="BJ38" s="311"/>
      <c r="BK38" s="311"/>
      <c r="BL38" s="311"/>
      <c r="BM38" s="311"/>
      <c r="BN38" s="311"/>
      <c r="BO38" s="311"/>
      <c r="BP38" s="311"/>
      <c r="BQ38" s="311"/>
      <c r="BR38" s="311"/>
      <c r="BS38" s="311"/>
      <c r="BT38" s="311"/>
      <c r="BU38" s="311"/>
      <c r="BV38" s="311"/>
      <c r="BW38" s="311"/>
      <c r="BX38" s="311"/>
      <c r="BY38" s="311"/>
      <c r="BZ38" s="311"/>
      <c r="CA38" s="311"/>
      <c r="CB38" s="312"/>
      <c r="CC38" s="309" t="s">
        <v>240</v>
      </c>
      <c r="CD38" s="309"/>
      <c r="CE38" s="309"/>
      <c r="CF38" s="309"/>
      <c r="CG38" s="309"/>
      <c r="CH38" s="309"/>
      <c r="CI38" s="309"/>
      <c r="CJ38" s="309"/>
      <c r="CK38" s="309"/>
      <c r="CL38" s="309"/>
      <c r="CM38" s="309"/>
      <c r="CN38" s="309"/>
      <c r="CO38" s="309"/>
      <c r="CP38" s="309"/>
      <c r="CQ38" s="309"/>
      <c r="CR38" s="309"/>
      <c r="CS38" s="309"/>
      <c r="CT38" s="309"/>
      <c r="CU38" s="309"/>
      <c r="CV38" s="309"/>
      <c r="CW38" s="309"/>
      <c r="CX38" s="309"/>
      <c r="CY38" s="309"/>
      <c r="CZ38" s="309"/>
      <c r="DA38" s="309"/>
      <c r="DB38" s="309"/>
      <c r="DC38" s="309"/>
      <c r="DD38" s="309"/>
      <c r="DE38" s="309"/>
      <c r="DF38" s="309"/>
      <c r="DG38" s="309"/>
      <c r="DH38" s="309"/>
      <c r="DI38" s="309"/>
      <c r="DJ38" s="309"/>
      <c r="DK38" s="309"/>
      <c r="DL38" s="309"/>
      <c r="DM38" s="309"/>
      <c r="DN38" s="309"/>
      <c r="DO38" s="309"/>
      <c r="DP38" s="309"/>
      <c r="DQ38" s="309"/>
      <c r="DR38" s="309"/>
      <c r="DS38" s="309"/>
      <c r="DT38" s="309"/>
      <c r="DU38" s="309"/>
      <c r="DV38" s="309"/>
      <c r="DW38" s="309"/>
      <c r="DX38" s="309"/>
      <c r="DY38" s="309"/>
      <c r="DZ38" s="309"/>
      <c r="EA38" s="309"/>
      <c r="EB38" s="309"/>
      <c r="EC38" s="309"/>
      <c r="ED38" s="309"/>
      <c r="EE38" s="309"/>
      <c r="EF38" s="309"/>
      <c r="EG38" s="309"/>
      <c r="EH38" s="309"/>
      <c r="EI38" s="309"/>
      <c r="EJ38" s="309"/>
      <c r="EK38" s="309"/>
      <c r="EL38" s="309"/>
      <c r="EM38" s="309"/>
      <c r="EN38" s="309"/>
      <c r="EO38" s="309"/>
      <c r="EP38" s="309"/>
      <c r="EQ38" s="309"/>
      <c r="ER38" s="309"/>
      <c r="ES38" s="309"/>
      <c r="ET38" s="309"/>
      <c r="EU38" s="309"/>
      <c r="EV38" s="309"/>
      <c r="EW38" s="309"/>
      <c r="EX38" s="309"/>
      <c r="EY38" s="309"/>
      <c r="EZ38" s="309"/>
      <c r="FA38" s="309"/>
      <c r="FB38" s="309"/>
      <c r="FC38" s="309"/>
      <c r="FD38" s="309"/>
      <c r="FE38" s="309"/>
    </row>
    <row r="39" s="4" customFormat="1" ht="8.25" customHeight="1"/>
    <row r="40" s="4" customFormat="1" ht="13.5" customHeight="1">
      <c r="A40" s="4" t="s">
        <v>61</v>
      </c>
    </row>
    <row r="41" s="4" customFormat="1" ht="13.5" customHeight="1">
      <c r="A41" s="4" t="s">
        <v>62</v>
      </c>
    </row>
    <row r="42" spans="1:256" s="25" customFormat="1" ht="6.75" customHeight="1">
      <c r="A42" s="280"/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  <c r="AP42" s="280"/>
      <c r="AQ42" s="280"/>
      <c r="AR42" s="280"/>
      <c r="AS42" s="280"/>
      <c r="AT42" s="280"/>
      <c r="AU42" s="280"/>
      <c r="AV42" s="280"/>
      <c r="AW42" s="280"/>
      <c r="AX42" s="280"/>
      <c r="AY42" s="280"/>
      <c r="AZ42" s="280"/>
      <c r="BA42" s="280"/>
      <c r="BB42" s="280"/>
      <c r="BC42" s="280"/>
      <c r="BD42" s="280"/>
      <c r="BE42" s="280"/>
      <c r="BF42" s="280"/>
      <c r="BG42" s="280"/>
      <c r="BH42" s="280"/>
      <c r="BI42" s="280"/>
      <c r="BJ42" s="280"/>
      <c r="BK42" s="280"/>
      <c r="BL42" s="280"/>
      <c r="BM42" s="280"/>
      <c r="BN42" s="280"/>
      <c r="BO42" s="280"/>
      <c r="BP42" s="280"/>
      <c r="BQ42" s="280"/>
      <c r="BR42" s="280"/>
      <c r="BS42" s="280"/>
      <c r="BT42" s="280"/>
      <c r="BU42" s="280"/>
      <c r="BV42" s="280"/>
      <c r="BW42" s="280"/>
      <c r="BX42" s="280"/>
      <c r="BY42" s="280"/>
      <c r="BZ42" s="280"/>
      <c r="CA42" s="280"/>
      <c r="CB42" s="280"/>
      <c r="CC42" s="280"/>
      <c r="CD42" s="280"/>
      <c r="CE42" s="280"/>
      <c r="CF42" s="280"/>
      <c r="CG42" s="280"/>
      <c r="CH42" s="280"/>
      <c r="CI42" s="280"/>
      <c r="CJ42" s="280"/>
      <c r="CK42" s="280"/>
      <c r="CL42" s="280"/>
      <c r="CM42" s="280"/>
      <c r="CN42" s="280"/>
      <c r="CO42" s="280"/>
      <c r="CP42" s="280"/>
      <c r="CQ42" s="280"/>
      <c r="CR42" s="280"/>
      <c r="CS42" s="280"/>
      <c r="CT42" s="280"/>
      <c r="CU42" s="280"/>
      <c r="CV42" s="280"/>
      <c r="CW42" s="280"/>
      <c r="CX42" s="280"/>
      <c r="CY42" s="280"/>
      <c r="CZ42" s="280"/>
      <c r="DA42" s="280"/>
      <c r="DB42" s="280"/>
      <c r="DC42" s="280"/>
      <c r="DD42" s="280"/>
      <c r="DE42" s="280"/>
      <c r="DF42" s="280"/>
      <c r="DG42" s="280"/>
      <c r="DH42" s="280"/>
      <c r="DI42" s="280"/>
      <c r="DJ42" s="280"/>
      <c r="DK42" s="280"/>
      <c r="DL42" s="280"/>
      <c r="DM42" s="280"/>
      <c r="DN42" s="280"/>
      <c r="DO42" s="280"/>
      <c r="DP42" s="280"/>
      <c r="DQ42" s="280"/>
      <c r="DR42" s="280"/>
      <c r="DS42" s="280"/>
      <c r="DT42" s="280"/>
      <c r="DU42" s="280"/>
      <c r="DV42" s="280"/>
      <c r="DW42" s="280"/>
      <c r="DX42" s="280"/>
      <c r="DY42" s="280"/>
      <c r="DZ42" s="280"/>
      <c r="EA42" s="280"/>
      <c r="EB42" s="280"/>
      <c r="EC42" s="280"/>
      <c r="ED42" s="280"/>
      <c r="EE42" s="280"/>
      <c r="EF42" s="280"/>
      <c r="EG42" s="280"/>
      <c r="EH42" s="280"/>
      <c r="EI42" s="280"/>
      <c r="EJ42" s="280"/>
      <c r="EK42" s="280"/>
      <c r="EL42" s="280"/>
      <c r="EM42" s="280"/>
      <c r="EN42" s="280"/>
      <c r="EO42" s="280"/>
      <c r="EP42" s="280"/>
      <c r="EQ42" s="280"/>
      <c r="ER42" s="280"/>
      <c r="ES42" s="280"/>
      <c r="ET42" s="280"/>
      <c r="EU42" s="280"/>
      <c r="EV42" s="280"/>
      <c r="EW42" s="280"/>
      <c r="EX42" s="280"/>
      <c r="EY42" s="280"/>
      <c r="EZ42" s="280"/>
      <c r="FA42" s="280"/>
      <c r="FB42" s="280"/>
      <c r="FC42" s="280"/>
      <c r="FD42" s="280"/>
      <c r="FE42" s="280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25" customFormat="1" ht="13.5" customHeight="1">
      <c r="A43" s="280" t="s">
        <v>63</v>
      </c>
      <c r="B43" s="280"/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/>
      <c r="AX43" s="280"/>
      <c r="AY43" s="280"/>
      <c r="AZ43" s="280"/>
      <c r="BA43" s="280"/>
      <c r="BB43" s="280"/>
      <c r="BC43" s="280"/>
      <c r="BD43" s="280"/>
      <c r="BE43" s="280"/>
      <c r="BF43" s="280"/>
      <c r="BG43" s="280"/>
      <c r="BH43" s="280"/>
      <c r="BI43" s="280"/>
      <c r="BJ43" s="280"/>
      <c r="BK43" s="280"/>
      <c r="BL43" s="280"/>
      <c r="BM43" s="280"/>
      <c r="BN43" s="280"/>
      <c r="BO43" s="280"/>
      <c r="BP43" s="280"/>
      <c r="BQ43" s="280"/>
      <c r="BR43" s="280"/>
      <c r="BS43" s="280"/>
      <c r="BT43" s="280"/>
      <c r="BU43" s="280"/>
      <c r="BV43" s="280"/>
      <c r="BW43" s="280"/>
      <c r="BX43" s="280"/>
      <c r="BY43" s="280"/>
      <c r="BZ43" s="280"/>
      <c r="CA43" s="280"/>
      <c r="CB43" s="280"/>
      <c r="CC43" s="280"/>
      <c r="CD43" s="280"/>
      <c r="CE43" s="280"/>
      <c r="CF43" s="280"/>
      <c r="CG43" s="280"/>
      <c r="CH43" s="280"/>
      <c r="CI43" s="280"/>
      <c r="CJ43" s="280"/>
      <c r="CK43" s="280"/>
      <c r="CL43" s="280"/>
      <c r="CM43" s="280"/>
      <c r="CN43" s="280"/>
      <c r="CO43" s="280"/>
      <c r="CP43" s="280"/>
      <c r="CQ43" s="280"/>
      <c r="CR43" s="280"/>
      <c r="CS43" s="280"/>
      <c r="CT43" s="280"/>
      <c r="CU43" s="280"/>
      <c r="CV43" s="280"/>
      <c r="CW43" s="280"/>
      <c r="CX43" s="280"/>
      <c r="CY43" s="280"/>
      <c r="CZ43" s="280"/>
      <c r="DA43" s="280"/>
      <c r="DB43" s="280"/>
      <c r="DC43" s="280"/>
      <c r="DD43" s="280"/>
      <c r="DE43" s="280"/>
      <c r="DF43" s="280"/>
      <c r="DG43" s="280"/>
      <c r="DH43" s="280"/>
      <c r="DI43" s="280"/>
      <c r="DJ43" s="280"/>
      <c r="DK43" s="280"/>
      <c r="DL43" s="280"/>
      <c r="DM43" s="280"/>
      <c r="DN43" s="280"/>
      <c r="DO43" s="280"/>
      <c r="DP43" s="280"/>
      <c r="DQ43" s="280"/>
      <c r="DR43" s="280"/>
      <c r="DS43" s="280"/>
      <c r="DT43" s="280"/>
      <c r="DU43" s="280"/>
      <c r="DV43" s="280"/>
      <c r="DW43" s="280"/>
      <c r="DX43" s="280"/>
      <c r="DY43" s="280"/>
      <c r="DZ43" s="280"/>
      <c r="EA43" s="280"/>
      <c r="EB43" s="280"/>
      <c r="EC43" s="280"/>
      <c r="ED43" s="280"/>
      <c r="EE43" s="280"/>
      <c r="EF43" s="280"/>
      <c r="EG43" s="280"/>
      <c r="EH43" s="280"/>
      <c r="EI43" s="280"/>
      <c r="EJ43" s="280"/>
      <c r="EK43" s="280"/>
      <c r="EL43" s="280"/>
      <c r="EM43" s="280"/>
      <c r="EN43" s="280"/>
      <c r="EO43" s="280"/>
      <c r="EP43" s="280"/>
      <c r="EQ43" s="280"/>
      <c r="ER43" s="280"/>
      <c r="ES43" s="280"/>
      <c r="ET43" s="280"/>
      <c r="EU43" s="280"/>
      <c r="EV43" s="280"/>
      <c r="EW43" s="280"/>
      <c r="EX43" s="280"/>
      <c r="EY43" s="280"/>
      <c r="EZ43" s="280"/>
      <c r="FA43" s="280"/>
      <c r="FB43" s="280"/>
      <c r="FC43" s="280"/>
      <c r="FD43" s="280"/>
      <c r="FE43" s="280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25" customFormat="1" ht="13.5" customHeight="1">
      <c r="A44" s="280" t="s">
        <v>125</v>
      </c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  <c r="AK44" s="280"/>
      <c r="AL44" s="280"/>
      <c r="AM44" s="280"/>
      <c r="AN44" s="280"/>
      <c r="AO44" s="280"/>
      <c r="AP44" s="280"/>
      <c r="AQ44" s="280"/>
      <c r="AR44" s="280"/>
      <c r="AS44" s="280"/>
      <c r="AT44" s="280"/>
      <c r="AU44" s="280"/>
      <c r="AV44" s="280"/>
      <c r="AW44" s="280"/>
      <c r="AX44" s="280"/>
      <c r="AY44" s="280"/>
      <c r="AZ44" s="280"/>
      <c r="BA44" s="280"/>
      <c r="BB44" s="280"/>
      <c r="BC44" s="280"/>
      <c r="BD44" s="280"/>
      <c r="BE44" s="280"/>
      <c r="BF44" s="280"/>
      <c r="BG44" s="280"/>
      <c r="BH44" s="280"/>
      <c r="BI44" s="280"/>
      <c r="BJ44" s="280"/>
      <c r="BK44" s="280"/>
      <c r="BL44" s="280"/>
      <c r="BM44" s="280"/>
      <c r="BN44" s="280"/>
      <c r="BO44" s="280"/>
      <c r="BP44" s="280"/>
      <c r="BQ44" s="280"/>
      <c r="BR44" s="280"/>
      <c r="BS44" s="280"/>
      <c r="BT44" s="280"/>
      <c r="BU44" s="280"/>
      <c r="BV44" s="280"/>
      <c r="BW44" s="280"/>
      <c r="BX44" s="280"/>
      <c r="BY44" s="280"/>
      <c r="BZ44" s="280"/>
      <c r="CA44" s="280"/>
      <c r="CB44" s="280"/>
      <c r="CC44" s="280"/>
      <c r="CD44" s="280"/>
      <c r="CE44" s="280"/>
      <c r="CF44" s="280"/>
      <c r="CG44" s="280"/>
      <c r="CH44" s="280"/>
      <c r="CI44" s="280"/>
      <c r="CJ44" s="280"/>
      <c r="CK44" s="280"/>
      <c r="CL44" s="280"/>
      <c r="CM44" s="280"/>
      <c r="CN44" s="280"/>
      <c r="CO44" s="280"/>
      <c r="CP44" s="280"/>
      <c r="CQ44" s="280"/>
      <c r="CR44" s="280"/>
      <c r="CS44" s="280"/>
      <c r="CT44" s="280"/>
      <c r="CU44" s="280"/>
      <c r="CV44" s="280"/>
      <c r="CW44" s="280"/>
      <c r="CX44" s="280"/>
      <c r="CY44" s="280"/>
      <c r="CZ44" s="280"/>
      <c r="DA44" s="280"/>
      <c r="DB44" s="280"/>
      <c r="DC44" s="280"/>
      <c r="DD44" s="280"/>
      <c r="DE44" s="280"/>
      <c r="DF44" s="280"/>
      <c r="DG44" s="280"/>
      <c r="DH44" s="280"/>
      <c r="DI44" s="280"/>
      <c r="DJ44" s="280"/>
      <c r="DK44" s="280"/>
      <c r="DL44" s="280"/>
      <c r="DM44" s="280"/>
      <c r="DN44" s="280"/>
      <c r="DO44" s="280"/>
      <c r="DP44" s="280"/>
      <c r="DQ44" s="280"/>
      <c r="DR44" s="280"/>
      <c r="DS44" s="280"/>
      <c r="DT44" s="280"/>
      <c r="DU44" s="280"/>
      <c r="DV44" s="280"/>
      <c r="DW44" s="280"/>
      <c r="DX44" s="280"/>
      <c r="DY44" s="280"/>
      <c r="DZ44" s="280"/>
      <c r="EA44" s="280"/>
      <c r="EB44" s="280"/>
      <c r="EC44" s="280"/>
      <c r="ED44" s="280"/>
      <c r="EE44" s="280"/>
      <c r="EF44" s="280"/>
      <c r="EG44" s="280"/>
      <c r="EH44" s="280"/>
      <c r="EI44" s="280"/>
      <c r="EJ44" s="280"/>
      <c r="EK44" s="280"/>
      <c r="EL44" s="280"/>
      <c r="EM44" s="280"/>
      <c r="EN44" s="280"/>
      <c r="EO44" s="280"/>
      <c r="EP44" s="280"/>
      <c r="EQ44" s="280"/>
      <c r="ER44" s="280"/>
      <c r="ES44" s="280"/>
      <c r="ET44" s="280"/>
      <c r="EU44" s="280"/>
      <c r="EV44" s="280"/>
      <c r="EW44" s="280"/>
      <c r="EX44" s="280"/>
      <c r="EY44" s="280"/>
      <c r="EZ44" s="280"/>
      <c r="FA44" s="280"/>
      <c r="FB44" s="280"/>
      <c r="FC44" s="280"/>
      <c r="FD44" s="280"/>
      <c r="FE44" s="280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25" customFormat="1" ht="29.25" customHeight="1">
      <c r="A45" s="280" t="s">
        <v>126</v>
      </c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280"/>
      <c r="AU45" s="280"/>
      <c r="AV45" s="280"/>
      <c r="AW45" s="280"/>
      <c r="AX45" s="280"/>
      <c r="AY45" s="280"/>
      <c r="AZ45" s="280"/>
      <c r="BA45" s="280"/>
      <c r="BB45" s="280"/>
      <c r="BC45" s="280"/>
      <c r="BD45" s="280"/>
      <c r="BE45" s="280"/>
      <c r="BF45" s="280"/>
      <c r="BG45" s="280"/>
      <c r="BH45" s="280"/>
      <c r="BI45" s="280"/>
      <c r="BJ45" s="280"/>
      <c r="BK45" s="280"/>
      <c r="BL45" s="280"/>
      <c r="BM45" s="280"/>
      <c r="BN45" s="280"/>
      <c r="BO45" s="280"/>
      <c r="BP45" s="280"/>
      <c r="BQ45" s="280"/>
      <c r="BR45" s="280"/>
      <c r="BS45" s="280"/>
      <c r="BT45" s="280"/>
      <c r="BU45" s="280"/>
      <c r="BV45" s="280"/>
      <c r="BW45" s="280"/>
      <c r="BX45" s="280"/>
      <c r="BY45" s="280"/>
      <c r="BZ45" s="280"/>
      <c r="CA45" s="280"/>
      <c r="CB45" s="280"/>
      <c r="CC45" s="280"/>
      <c r="CD45" s="280"/>
      <c r="CE45" s="280"/>
      <c r="CF45" s="280"/>
      <c r="CG45" s="280"/>
      <c r="CH45" s="280"/>
      <c r="CI45" s="280"/>
      <c r="CJ45" s="280"/>
      <c r="CK45" s="280"/>
      <c r="CL45" s="280"/>
      <c r="CM45" s="280"/>
      <c r="CN45" s="280"/>
      <c r="CO45" s="280"/>
      <c r="CP45" s="280"/>
      <c r="CQ45" s="280"/>
      <c r="CR45" s="280"/>
      <c r="CS45" s="280"/>
      <c r="CT45" s="280"/>
      <c r="CU45" s="280"/>
      <c r="CV45" s="280"/>
      <c r="CW45" s="280"/>
      <c r="CX45" s="280"/>
      <c r="CY45" s="280"/>
      <c r="CZ45" s="280"/>
      <c r="DA45" s="280"/>
      <c r="DB45" s="280"/>
      <c r="DC45" s="280"/>
      <c r="DD45" s="280"/>
      <c r="DE45" s="280"/>
      <c r="DF45" s="280"/>
      <c r="DG45" s="280"/>
      <c r="DH45" s="280"/>
      <c r="DI45" s="280"/>
      <c r="DJ45" s="280"/>
      <c r="DK45" s="280"/>
      <c r="DL45" s="280"/>
      <c r="DM45" s="280"/>
      <c r="DN45" s="280"/>
      <c r="DO45" s="280"/>
      <c r="DP45" s="280"/>
      <c r="DQ45" s="280"/>
      <c r="DR45" s="280"/>
      <c r="DS45" s="280"/>
      <c r="DT45" s="280"/>
      <c r="DU45" s="280"/>
      <c r="DV45" s="280"/>
      <c r="DW45" s="280"/>
      <c r="DX45" s="280"/>
      <c r="DY45" s="280"/>
      <c r="DZ45" s="280"/>
      <c r="EA45" s="280"/>
      <c r="EB45" s="280"/>
      <c r="EC45" s="280"/>
      <c r="ED45" s="280"/>
      <c r="EE45" s="280"/>
      <c r="EF45" s="280"/>
      <c r="EG45" s="280"/>
      <c r="EH45" s="280"/>
      <c r="EI45" s="280"/>
      <c r="EJ45" s="280"/>
      <c r="EK45" s="280"/>
      <c r="EL45" s="280"/>
      <c r="EM45" s="280"/>
      <c r="EN45" s="280"/>
      <c r="EO45" s="280"/>
      <c r="EP45" s="280"/>
      <c r="EQ45" s="280"/>
      <c r="ER45" s="280"/>
      <c r="ES45" s="280"/>
      <c r="ET45" s="280"/>
      <c r="EU45" s="280"/>
      <c r="EV45" s="280"/>
      <c r="EW45" s="280"/>
      <c r="EX45" s="280"/>
      <c r="EY45" s="280"/>
      <c r="EZ45" s="280"/>
      <c r="FA45" s="280"/>
      <c r="FB45" s="280"/>
      <c r="FC45" s="280"/>
      <c r="FD45" s="280"/>
      <c r="FE45" s="280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25" customFormat="1" ht="13.5" customHeight="1">
      <c r="A46" s="280" t="s">
        <v>128</v>
      </c>
      <c r="B46" s="280"/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  <c r="AS46" s="280"/>
      <c r="AT46" s="280"/>
      <c r="AU46" s="280"/>
      <c r="AV46" s="280"/>
      <c r="AW46" s="280"/>
      <c r="AX46" s="280"/>
      <c r="AY46" s="280"/>
      <c r="AZ46" s="280"/>
      <c r="BA46" s="280"/>
      <c r="BB46" s="280"/>
      <c r="BC46" s="280"/>
      <c r="BD46" s="280"/>
      <c r="BE46" s="280"/>
      <c r="BF46" s="280"/>
      <c r="BG46" s="280"/>
      <c r="BH46" s="280"/>
      <c r="BI46" s="280"/>
      <c r="BJ46" s="280"/>
      <c r="BK46" s="280"/>
      <c r="BL46" s="280"/>
      <c r="BM46" s="280"/>
      <c r="BN46" s="280"/>
      <c r="BO46" s="280"/>
      <c r="BP46" s="280"/>
      <c r="BQ46" s="280"/>
      <c r="BR46" s="280"/>
      <c r="BS46" s="280"/>
      <c r="BT46" s="280"/>
      <c r="BU46" s="280"/>
      <c r="BV46" s="280"/>
      <c r="BW46" s="280"/>
      <c r="BX46" s="280"/>
      <c r="BY46" s="280"/>
      <c r="BZ46" s="280"/>
      <c r="CA46" s="280"/>
      <c r="CB46" s="280"/>
      <c r="CC46" s="280"/>
      <c r="CD46" s="280"/>
      <c r="CE46" s="280"/>
      <c r="CF46" s="280"/>
      <c r="CG46" s="280"/>
      <c r="CH46" s="280"/>
      <c r="CI46" s="280"/>
      <c r="CJ46" s="280"/>
      <c r="CK46" s="280"/>
      <c r="CL46" s="280"/>
      <c r="CM46" s="280"/>
      <c r="CN46" s="280"/>
      <c r="CO46" s="280"/>
      <c r="CP46" s="280"/>
      <c r="CQ46" s="280"/>
      <c r="CR46" s="280"/>
      <c r="CS46" s="280"/>
      <c r="CT46" s="280"/>
      <c r="CU46" s="280"/>
      <c r="CV46" s="280"/>
      <c r="CW46" s="280"/>
      <c r="CX46" s="280"/>
      <c r="CY46" s="280"/>
      <c r="CZ46" s="280"/>
      <c r="DA46" s="280"/>
      <c r="DB46" s="280"/>
      <c r="DC46" s="280"/>
      <c r="DD46" s="280"/>
      <c r="DE46" s="280"/>
      <c r="DF46" s="280"/>
      <c r="DG46" s="280"/>
      <c r="DH46" s="280"/>
      <c r="DI46" s="280"/>
      <c r="DJ46" s="280"/>
      <c r="DK46" s="280"/>
      <c r="DL46" s="280"/>
      <c r="DM46" s="280"/>
      <c r="DN46" s="280"/>
      <c r="DO46" s="280"/>
      <c r="DP46" s="280"/>
      <c r="DQ46" s="280"/>
      <c r="DR46" s="280"/>
      <c r="DS46" s="280"/>
      <c r="DT46" s="280"/>
      <c r="DU46" s="280"/>
      <c r="DV46" s="280"/>
      <c r="DW46" s="280"/>
      <c r="DX46" s="280"/>
      <c r="DY46" s="280"/>
      <c r="DZ46" s="280"/>
      <c r="EA46" s="280"/>
      <c r="EB46" s="280"/>
      <c r="EC46" s="280"/>
      <c r="ED46" s="280"/>
      <c r="EE46" s="280"/>
      <c r="EF46" s="280"/>
      <c r="EG46" s="280"/>
      <c r="EH46" s="280"/>
      <c r="EI46" s="280"/>
      <c r="EJ46" s="280"/>
      <c r="EK46" s="280"/>
      <c r="EL46" s="280"/>
      <c r="EM46" s="280"/>
      <c r="EN46" s="280"/>
      <c r="EO46" s="280"/>
      <c r="EP46" s="280"/>
      <c r="EQ46" s="280"/>
      <c r="ER46" s="280"/>
      <c r="ES46" s="280"/>
      <c r="ET46" s="280"/>
      <c r="EU46" s="280"/>
      <c r="EV46" s="280"/>
      <c r="EW46" s="280"/>
      <c r="EX46" s="280"/>
      <c r="EY46" s="280"/>
      <c r="EZ46" s="280"/>
      <c r="FA46" s="280"/>
      <c r="FB46" s="280"/>
      <c r="FC46" s="280"/>
      <c r="FD46" s="280"/>
      <c r="FE46" s="280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25" customFormat="1" ht="13.5" customHeight="1">
      <c r="A47" s="280" t="s">
        <v>127</v>
      </c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0"/>
      <c r="AK47" s="280"/>
      <c r="AL47" s="280"/>
      <c r="AM47" s="280"/>
      <c r="AN47" s="280"/>
      <c r="AO47" s="280"/>
      <c r="AP47" s="280"/>
      <c r="AQ47" s="280"/>
      <c r="AR47" s="280"/>
      <c r="AS47" s="280"/>
      <c r="AT47" s="280"/>
      <c r="AU47" s="280"/>
      <c r="AV47" s="280"/>
      <c r="AW47" s="280"/>
      <c r="AX47" s="280"/>
      <c r="AY47" s="280"/>
      <c r="AZ47" s="280"/>
      <c r="BA47" s="280"/>
      <c r="BB47" s="280"/>
      <c r="BC47" s="280"/>
      <c r="BD47" s="280"/>
      <c r="BE47" s="280"/>
      <c r="BF47" s="280"/>
      <c r="BG47" s="280"/>
      <c r="BH47" s="280"/>
      <c r="BI47" s="280"/>
      <c r="BJ47" s="280"/>
      <c r="BK47" s="280"/>
      <c r="BL47" s="280"/>
      <c r="BM47" s="280"/>
      <c r="BN47" s="280"/>
      <c r="BO47" s="280"/>
      <c r="BP47" s="280"/>
      <c r="BQ47" s="280"/>
      <c r="BR47" s="280"/>
      <c r="BS47" s="280"/>
      <c r="BT47" s="280"/>
      <c r="BU47" s="280"/>
      <c r="BV47" s="280"/>
      <c r="BW47" s="280"/>
      <c r="BX47" s="280"/>
      <c r="BY47" s="280"/>
      <c r="BZ47" s="280"/>
      <c r="CA47" s="280"/>
      <c r="CB47" s="280"/>
      <c r="CC47" s="280"/>
      <c r="CD47" s="280"/>
      <c r="CE47" s="280"/>
      <c r="CF47" s="280"/>
      <c r="CG47" s="280"/>
      <c r="CH47" s="280"/>
      <c r="CI47" s="280"/>
      <c r="CJ47" s="280"/>
      <c r="CK47" s="280"/>
      <c r="CL47" s="280"/>
      <c r="CM47" s="280"/>
      <c r="CN47" s="280"/>
      <c r="CO47" s="280"/>
      <c r="CP47" s="280"/>
      <c r="CQ47" s="280"/>
      <c r="CR47" s="280"/>
      <c r="CS47" s="280"/>
      <c r="CT47" s="280"/>
      <c r="CU47" s="280"/>
      <c r="CV47" s="280"/>
      <c r="CW47" s="280"/>
      <c r="CX47" s="280"/>
      <c r="CY47" s="280"/>
      <c r="CZ47" s="280"/>
      <c r="DA47" s="280"/>
      <c r="DB47" s="280"/>
      <c r="DC47" s="280"/>
      <c r="DD47" s="280"/>
      <c r="DE47" s="280"/>
      <c r="DF47" s="280"/>
      <c r="DG47" s="280"/>
      <c r="DH47" s="280"/>
      <c r="DI47" s="280"/>
      <c r="DJ47" s="280"/>
      <c r="DK47" s="280"/>
      <c r="DL47" s="280"/>
      <c r="DM47" s="280"/>
      <c r="DN47" s="280"/>
      <c r="DO47" s="280"/>
      <c r="DP47" s="280"/>
      <c r="DQ47" s="280"/>
      <c r="DR47" s="280"/>
      <c r="DS47" s="280"/>
      <c r="DT47" s="280"/>
      <c r="DU47" s="280"/>
      <c r="DV47" s="280"/>
      <c r="DW47" s="280"/>
      <c r="DX47" s="280"/>
      <c r="DY47" s="280"/>
      <c r="DZ47" s="280"/>
      <c r="EA47" s="280"/>
      <c r="EB47" s="280"/>
      <c r="EC47" s="280"/>
      <c r="ED47" s="280"/>
      <c r="EE47" s="280"/>
      <c r="EF47" s="280"/>
      <c r="EG47" s="280"/>
      <c r="EH47" s="280"/>
      <c r="EI47" s="280"/>
      <c r="EJ47" s="280"/>
      <c r="EK47" s="280"/>
      <c r="EL47" s="280"/>
      <c r="EM47" s="280"/>
      <c r="EN47" s="280"/>
      <c r="EO47" s="280"/>
      <c r="EP47" s="280"/>
      <c r="EQ47" s="280"/>
      <c r="ER47" s="280"/>
      <c r="ES47" s="280"/>
      <c r="ET47" s="280"/>
      <c r="EU47" s="280"/>
      <c r="EV47" s="280"/>
      <c r="EW47" s="280"/>
      <c r="EX47" s="280"/>
      <c r="EY47" s="280"/>
      <c r="EZ47" s="280"/>
      <c r="FA47" s="280"/>
      <c r="FB47" s="280"/>
      <c r="FC47" s="280"/>
      <c r="FD47" s="280"/>
      <c r="FE47" s="280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25" customFormat="1" ht="13.5" customHeight="1">
      <c r="A48" s="280" t="s">
        <v>64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0"/>
      <c r="AO48" s="280"/>
      <c r="AP48" s="280"/>
      <c r="AQ48" s="280"/>
      <c r="AR48" s="280"/>
      <c r="AS48" s="280"/>
      <c r="AT48" s="280"/>
      <c r="AU48" s="280"/>
      <c r="AV48" s="280"/>
      <c r="AW48" s="280"/>
      <c r="AX48" s="280"/>
      <c r="AY48" s="280"/>
      <c r="AZ48" s="280"/>
      <c r="BA48" s="280"/>
      <c r="BB48" s="280"/>
      <c r="BC48" s="280"/>
      <c r="BD48" s="280"/>
      <c r="BE48" s="280"/>
      <c r="BF48" s="280"/>
      <c r="BG48" s="280"/>
      <c r="BH48" s="280"/>
      <c r="BI48" s="280"/>
      <c r="BJ48" s="280"/>
      <c r="BK48" s="280"/>
      <c r="BL48" s="280"/>
      <c r="BM48" s="280"/>
      <c r="BN48" s="280"/>
      <c r="BO48" s="280"/>
      <c r="BP48" s="280"/>
      <c r="BQ48" s="280"/>
      <c r="BR48" s="280"/>
      <c r="BS48" s="280"/>
      <c r="BT48" s="280"/>
      <c r="BU48" s="280"/>
      <c r="BV48" s="280"/>
      <c r="BW48" s="280"/>
      <c r="BX48" s="280"/>
      <c r="BY48" s="280"/>
      <c r="BZ48" s="280"/>
      <c r="CA48" s="280"/>
      <c r="CB48" s="280"/>
      <c r="CC48" s="280"/>
      <c r="CD48" s="280"/>
      <c r="CE48" s="280"/>
      <c r="CF48" s="280"/>
      <c r="CG48" s="280"/>
      <c r="CH48" s="280"/>
      <c r="CI48" s="280"/>
      <c r="CJ48" s="280"/>
      <c r="CK48" s="280"/>
      <c r="CL48" s="280"/>
      <c r="CM48" s="280"/>
      <c r="CN48" s="280"/>
      <c r="CO48" s="280"/>
      <c r="CP48" s="280"/>
      <c r="CQ48" s="280"/>
      <c r="CR48" s="280"/>
      <c r="CS48" s="280"/>
      <c r="CT48" s="280"/>
      <c r="CU48" s="280"/>
      <c r="CV48" s="280"/>
      <c r="CW48" s="280"/>
      <c r="CX48" s="280"/>
      <c r="CY48" s="280"/>
      <c r="CZ48" s="280"/>
      <c r="DA48" s="280"/>
      <c r="DB48" s="280"/>
      <c r="DC48" s="280"/>
      <c r="DD48" s="280"/>
      <c r="DE48" s="280"/>
      <c r="DF48" s="280"/>
      <c r="DG48" s="280"/>
      <c r="DH48" s="280"/>
      <c r="DI48" s="280"/>
      <c r="DJ48" s="280"/>
      <c r="DK48" s="280"/>
      <c r="DL48" s="280"/>
      <c r="DM48" s="280"/>
      <c r="DN48" s="280"/>
      <c r="DO48" s="280"/>
      <c r="DP48" s="280"/>
      <c r="DQ48" s="280"/>
      <c r="DR48" s="280"/>
      <c r="DS48" s="280"/>
      <c r="DT48" s="280"/>
      <c r="DU48" s="280"/>
      <c r="DV48" s="280"/>
      <c r="DW48" s="280"/>
      <c r="DX48" s="280"/>
      <c r="DY48" s="280"/>
      <c r="DZ48" s="280"/>
      <c r="EA48" s="280"/>
      <c r="EB48" s="280"/>
      <c r="EC48" s="280"/>
      <c r="ED48" s="280"/>
      <c r="EE48" s="280"/>
      <c r="EF48" s="280"/>
      <c r="EG48" s="280"/>
      <c r="EH48" s="280"/>
      <c r="EI48" s="280"/>
      <c r="EJ48" s="280"/>
      <c r="EK48" s="280"/>
      <c r="EL48" s="280"/>
      <c r="EM48" s="280"/>
      <c r="EN48" s="280"/>
      <c r="EO48" s="280"/>
      <c r="EP48" s="280"/>
      <c r="EQ48" s="280"/>
      <c r="ER48" s="280"/>
      <c r="ES48" s="280"/>
      <c r="ET48" s="280"/>
      <c r="EU48" s="280"/>
      <c r="EV48" s="280"/>
      <c r="EW48" s="280"/>
      <c r="EX48" s="280"/>
      <c r="EY48" s="280"/>
      <c r="EZ48" s="280"/>
      <c r="FA48" s="280"/>
      <c r="FB48" s="280"/>
      <c r="FC48" s="280"/>
      <c r="FD48" s="280"/>
      <c r="FE48" s="280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25" customFormat="1" ht="13.5" customHeight="1">
      <c r="A49" s="280" t="s">
        <v>65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0"/>
      <c r="AK49" s="280"/>
      <c r="AL49" s="280"/>
      <c r="AM49" s="280"/>
      <c r="AN49" s="280"/>
      <c r="AO49" s="280"/>
      <c r="AP49" s="280"/>
      <c r="AQ49" s="280"/>
      <c r="AR49" s="280"/>
      <c r="AS49" s="280"/>
      <c r="AT49" s="280"/>
      <c r="AU49" s="280"/>
      <c r="AV49" s="280"/>
      <c r="AW49" s="280"/>
      <c r="AX49" s="280"/>
      <c r="AY49" s="280"/>
      <c r="AZ49" s="280"/>
      <c r="BA49" s="280"/>
      <c r="BB49" s="280"/>
      <c r="BC49" s="280"/>
      <c r="BD49" s="280"/>
      <c r="BE49" s="280"/>
      <c r="BF49" s="280"/>
      <c r="BG49" s="280"/>
      <c r="BH49" s="280"/>
      <c r="BI49" s="280"/>
      <c r="BJ49" s="280"/>
      <c r="BK49" s="280"/>
      <c r="BL49" s="280"/>
      <c r="BM49" s="280"/>
      <c r="BN49" s="280"/>
      <c r="BO49" s="280"/>
      <c r="BP49" s="280"/>
      <c r="BQ49" s="280"/>
      <c r="BR49" s="280"/>
      <c r="BS49" s="280"/>
      <c r="BT49" s="280"/>
      <c r="BU49" s="280"/>
      <c r="BV49" s="280"/>
      <c r="BW49" s="280"/>
      <c r="BX49" s="280"/>
      <c r="BY49" s="280"/>
      <c r="BZ49" s="280"/>
      <c r="CA49" s="280"/>
      <c r="CB49" s="280"/>
      <c r="CC49" s="280"/>
      <c r="CD49" s="280"/>
      <c r="CE49" s="280"/>
      <c r="CF49" s="280"/>
      <c r="CG49" s="280"/>
      <c r="CH49" s="280"/>
      <c r="CI49" s="280"/>
      <c r="CJ49" s="280"/>
      <c r="CK49" s="280"/>
      <c r="CL49" s="280"/>
      <c r="CM49" s="280"/>
      <c r="CN49" s="280"/>
      <c r="CO49" s="280"/>
      <c r="CP49" s="280"/>
      <c r="CQ49" s="280"/>
      <c r="CR49" s="280"/>
      <c r="CS49" s="280"/>
      <c r="CT49" s="280"/>
      <c r="CU49" s="280"/>
      <c r="CV49" s="280"/>
      <c r="CW49" s="280"/>
      <c r="CX49" s="280"/>
      <c r="CY49" s="280"/>
      <c r="CZ49" s="280"/>
      <c r="DA49" s="280"/>
      <c r="DB49" s="280"/>
      <c r="DC49" s="280"/>
      <c r="DD49" s="280"/>
      <c r="DE49" s="280"/>
      <c r="DF49" s="280"/>
      <c r="DG49" s="280"/>
      <c r="DH49" s="280"/>
      <c r="DI49" s="280"/>
      <c r="DJ49" s="280"/>
      <c r="DK49" s="280"/>
      <c r="DL49" s="280"/>
      <c r="DM49" s="280"/>
      <c r="DN49" s="280"/>
      <c r="DO49" s="280"/>
      <c r="DP49" s="280"/>
      <c r="DQ49" s="280"/>
      <c r="DR49" s="280"/>
      <c r="DS49" s="280"/>
      <c r="DT49" s="280"/>
      <c r="DU49" s="280"/>
      <c r="DV49" s="280"/>
      <c r="DW49" s="280"/>
      <c r="DX49" s="280"/>
      <c r="DY49" s="280"/>
      <c r="DZ49" s="280"/>
      <c r="EA49" s="280"/>
      <c r="EB49" s="280"/>
      <c r="EC49" s="280"/>
      <c r="ED49" s="280"/>
      <c r="EE49" s="280"/>
      <c r="EF49" s="280"/>
      <c r="EG49" s="280"/>
      <c r="EH49" s="280"/>
      <c r="EI49" s="280"/>
      <c r="EJ49" s="280"/>
      <c r="EK49" s="280"/>
      <c r="EL49" s="280"/>
      <c r="EM49" s="280"/>
      <c r="EN49" s="280"/>
      <c r="EO49" s="280"/>
      <c r="EP49" s="280"/>
      <c r="EQ49" s="280"/>
      <c r="ER49" s="280"/>
      <c r="ES49" s="280"/>
      <c r="ET49" s="280"/>
      <c r="EU49" s="280"/>
      <c r="EV49" s="280"/>
      <c r="EW49" s="280"/>
      <c r="EX49" s="280"/>
      <c r="EY49" s="280"/>
      <c r="EZ49" s="280"/>
      <c r="FA49" s="280"/>
      <c r="FB49" s="280"/>
      <c r="FC49" s="280"/>
      <c r="FD49" s="280"/>
      <c r="FE49" s="280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25" customFormat="1" ht="32.25" customHeight="1">
      <c r="A50" s="280" t="s">
        <v>124</v>
      </c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0"/>
      <c r="BF50" s="280"/>
      <c r="BG50" s="280"/>
      <c r="BH50" s="280"/>
      <c r="BI50" s="280"/>
      <c r="BJ50" s="280"/>
      <c r="BK50" s="280"/>
      <c r="BL50" s="280"/>
      <c r="BM50" s="280"/>
      <c r="BN50" s="280"/>
      <c r="BO50" s="280"/>
      <c r="BP50" s="280"/>
      <c r="BQ50" s="280"/>
      <c r="BR50" s="280"/>
      <c r="BS50" s="280"/>
      <c r="BT50" s="280"/>
      <c r="BU50" s="280"/>
      <c r="BV50" s="280"/>
      <c r="BW50" s="280"/>
      <c r="BX50" s="280"/>
      <c r="BY50" s="280"/>
      <c r="BZ50" s="280"/>
      <c r="CA50" s="280"/>
      <c r="CB50" s="280"/>
      <c r="CC50" s="280"/>
      <c r="CD50" s="280"/>
      <c r="CE50" s="280"/>
      <c r="CF50" s="280"/>
      <c r="CG50" s="280"/>
      <c r="CH50" s="280"/>
      <c r="CI50" s="280"/>
      <c r="CJ50" s="280"/>
      <c r="CK50" s="280"/>
      <c r="CL50" s="280"/>
      <c r="CM50" s="280"/>
      <c r="CN50" s="280"/>
      <c r="CO50" s="280"/>
      <c r="CP50" s="280"/>
      <c r="CQ50" s="280"/>
      <c r="CR50" s="280"/>
      <c r="CS50" s="280"/>
      <c r="CT50" s="280"/>
      <c r="CU50" s="280"/>
      <c r="CV50" s="280"/>
      <c r="CW50" s="280"/>
      <c r="CX50" s="280"/>
      <c r="CY50" s="280"/>
      <c r="CZ50" s="280"/>
      <c r="DA50" s="280"/>
      <c r="DB50" s="280"/>
      <c r="DC50" s="280"/>
      <c r="DD50" s="280"/>
      <c r="DE50" s="280"/>
      <c r="DF50" s="280"/>
      <c r="DG50" s="280"/>
      <c r="DH50" s="280"/>
      <c r="DI50" s="280"/>
      <c r="DJ50" s="280"/>
      <c r="DK50" s="280"/>
      <c r="DL50" s="280"/>
      <c r="DM50" s="280"/>
      <c r="DN50" s="280"/>
      <c r="DO50" s="280"/>
      <c r="DP50" s="280"/>
      <c r="DQ50" s="280"/>
      <c r="DR50" s="280"/>
      <c r="DS50" s="280"/>
      <c r="DT50" s="280"/>
      <c r="DU50" s="280"/>
      <c r="DV50" s="280"/>
      <c r="DW50" s="280"/>
      <c r="DX50" s="280"/>
      <c r="DY50" s="280"/>
      <c r="DZ50" s="280"/>
      <c r="EA50" s="280"/>
      <c r="EB50" s="280"/>
      <c r="EC50" s="280"/>
      <c r="ED50" s="280"/>
      <c r="EE50" s="280"/>
      <c r="EF50" s="280"/>
      <c r="EG50" s="280"/>
      <c r="EH50" s="280"/>
      <c r="EI50" s="280"/>
      <c r="EJ50" s="280"/>
      <c r="EK50" s="280"/>
      <c r="EL50" s="280"/>
      <c r="EM50" s="280"/>
      <c r="EN50" s="280"/>
      <c r="EO50" s="280"/>
      <c r="EP50" s="280"/>
      <c r="EQ50" s="280"/>
      <c r="ER50" s="280"/>
      <c r="ES50" s="280"/>
      <c r="ET50" s="280"/>
      <c r="EU50" s="280"/>
      <c r="EV50" s="280"/>
      <c r="EW50" s="280"/>
      <c r="EX50" s="280"/>
      <c r="EY50" s="280"/>
      <c r="EZ50" s="280"/>
      <c r="FA50" s="280"/>
      <c r="FB50" s="280"/>
      <c r="FC50" s="280"/>
      <c r="FD50" s="280"/>
      <c r="FE50" s="280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6" customFormat="1" ht="6.75" customHeight="1">
      <c r="A51" s="284"/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  <c r="DN51" s="284"/>
      <c r="DO51" s="284"/>
      <c r="DP51" s="284"/>
      <c r="DQ51" s="284"/>
      <c r="DR51" s="284"/>
      <c r="DS51" s="284"/>
      <c r="DT51" s="284"/>
      <c r="DU51" s="284"/>
      <c r="DV51" s="284"/>
      <c r="DW51" s="284"/>
      <c r="DX51" s="284"/>
      <c r="DY51" s="284"/>
      <c r="DZ51" s="284"/>
      <c r="EA51" s="284"/>
      <c r="EB51" s="284"/>
      <c r="EC51" s="284"/>
      <c r="ED51" s="284"/>
      <c r="EE51" s="284"/>
      <c r="EF51" s="284"/>
      <c r="EG51" s="284"/>
      <c r="EH51" s="284"/>
      <c r="EI51" s="284"/>
      <c r="EJ51" s="284"/>
      <c r="EK51" s="284"/>
      <c r="EL51" s="284"/>
      <c r="EM51" s="284"/>
      <c r="EN51" s="284"/>
      <c r="EO51" s="284"/>
      <c r="EP51" s="284"/>
      <c r="EQ51" s="284"/>
      <c r="ER51" s="284"/>
      <c r="ES51" s="284"/>
      <c r="ET51" s="284"/>
      <c r="EU51" s="284"/>
      <c r="EV51" s="284"/>
      <c r="EW51" s="284"/>
      <c r="EX51" s="284"/>
      <c r="EY51" s="284"/>
      <c r="EZ51" s="284"/>
      <c r="FA51" s="284"/>
      <c r="FB51" s="284"/>
      <c r="FC51" s="284"/>
      <c r="FD51" s="284"/>
      <c r="FE51" s="28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="4" customFormat="1" ht="13.5" customHeight="1">
      <c r="A52" s="4" t="s">
        <v>66</v>
      </c>
    </row>
    <row r="53" s="4" customFormat="1" ht="7.5" customHeight="1"/>
    <row r="54" spans="1:256" s="21" customFormat="1" ht="14.25" customHeight="1">
      <c r="A54" s="239" t="s">
        <v>67</v>
      </c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K54" s="239"/>
      <c r="AL54" s="239"/>
      <c r="AM54" s="239"/>
      <c r="AN54" s="239"/>
      <c r="AO54" s="239"/>
      <c r="AP54" s="239"/>
      <c r="AQ54" s="239"/>
      <c r="AR54" s="239"/>
      <c r="AS54" s="239"/>
      <c r="AT54" s="239"/>
      <c r="AU54" s="239"/>
      <c r="AV54" s="239"/>
      <c r="AW54" s="239"/>
      <c r="AX54" s="239"/>
      <c r="AY54" s="239"/>
      <c r="AZ54" s="239"/>
      <c r="BA54" s="239"/>
      <c r="BB54" s="239"/>
      <c r="BC54" s="239" t="s">
        <v>68</v>
      </c>
      <c r="BD54" s="239"/>
      <c r="BE54" s="239"/>
      <c r="BF54" s="239"/>
      <c r="BG54" s="239"/>
      <c r="BH54" s="239"/>
      <c r="BI54" s="239"/>
      <c r="BJ54" s="239"/>
      <c r="BK54" s="239"/>
      <c r="BL54" s="239"/>
      <c r="BM54" s="239"/>
      <c r="BN54" s="239"/>
      <c r="BO54" s="239"/>
      <c r="BP54" s="239"/>
      <c r="BQ54" s="239"/>
      <c r="BR54" s="239"/>
      <c r="BS54" s="239"/>
      <c r="BT54" s="239"/>
      <c r="BU54" s="239"/>
      <c r="BV54" s="239"/>
      <c r="BW54" s="239"/>
      <c r="BX54" s="239"/>
      <c r="BY54" s="239"/>
      <c r="BZ54" s="239"/>
      <c r="CA54" s="239"/>
      <c r="CB54" s="239"/>
      <c r="CC54" s="239"/>
      <c r="CD54" s="239"/>
      <c r="CE54" s="239"/>
      <c r="CF54" s="239"/>
      <c r="CG54" s="239"/>
      <c r="CH54" s="239"/>
      <c r="CI54" s="239"/>
      <c r="CJ54" s="239"/>
      <c r="CK54" s="239"/>
      <c r="CL54" s="239"/>
      <c r="CM54" s="239"/>
      <c r="CN54" s="239"/>
      <c r="CO54" s="239"/>
      <c r="CP54" s="239"/>
      <c r="CQ54" s="239"/>
      <c r="CR54" s="239"/>
      <c r="CS54" s="239"/>
      <c r="CT54" s="239"/>
      <c r="CU54" s="239"/>
      <c r="CV54" s="239"/>
      <c r="CW54" s="239"/>
      <c r="CX54" s="239"/>
      <c r="CY54" s="239"/>
      <c r="CZ54" s="239"/>
      <c r="DA54" s="239"/>
      <c r="DB54" s="239"/>
      <c r="DC54" s="239"/>
      <c r="DD54" s="239"/>
      <c r="DE54" s="239" t="s">
        <v>69</v>
      </c>
      <c r="DF54" s="239"/>
      <c r="DG54" s="239"/>
      <c r="DH54" s="239"/>
      <c r="DI54" s="239"/>
      <c r="DJ54" s="239"/>
      <c r="DK54" s="239"/>
      <c r="DL54" s="239"/>
      <c r="DM54" s="239"/>
      <c r="DN54" s="239"/>
      <c r="DO54" s="239"/>
      <c r="DP54" s="239"/>
      <c r="DQ54" s="239"/>
      <c r="DR54" s="239"/>
      <c r="DS54" s="239"/>
      <c r="DT54" s="239"/>
      <c r="DU54" s="239"/>
      <c r="DV54" s="239"/>
      <c r="DW54" s="239"/>
      <c r="DX54" s="239"/>
      <c r="DY54" s="239"/>
      <c r="DZ54" s="239"/>
      <c r="EA54" s="239"/>
      <c r="EB54" s="239"/>
      <c r="EC54" s="239"/>
      <c r="ED54" s="239"/>
      <c r="EE54" s="239"/>
      <c r="EF54" s="239"/>
      <c r="EG54" s="239"/>
      <c r="EH54" s="239"/>
      <c r="EI54" s="239"/>
      <c r="EJ54" s="239"/>
      <c r="EK54" s="239"/>
      <c r="EL54" s="239"/>
      <c r="EM54" s="239"/>
      <c r="EN54" s="239"/>
      <c r="EO54" s="239"/>
      <c r="EP54" s="239"/>
      <c r="EQ54" s="239"/>
      <c r="ER54" s="239"/>
      <c r="ES54" s="239"/>
      <c r="ET54" s="239"/>
      <c r="EU54" s="239"/>
      <c r="EV54" s="239"/>
      <c r="EW54" s="239"/>
      <c r="EX54" s="239"/>
      <c r="EY54" s="239"/>
      <c r="EZ54" s="239"/>
      <c r="FA54" s="239"/>
      <c r="FB54" s="239"/>
      <c r="FC54" s="239"/>
      <c r="FD54" s="239"/>
      <c r="FE54" s="239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161" s="22" customFormat="1" ht="13.5" customHeight="1">
      <c r="A55" s="282">
        <v>1</v>
      </c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  <c r="AG55" s="282"/>
      <c r="AH55" s="282"/>
      <c r="AI55" s="282"/>
      <c r="AJ55" s="282"/>
      <c r="AK55" s="282"/>
      <c r="AL55" s="282"/>
      <c r="AM55" s="282"/>
      <c r="AN55" s="282"/>
      <c r="AO55" s="282"/>
      <c r="AP55" s="282"/>
      <c r="AQ55" s="282"/>
      <c r="AR55" s="282"/>
      <c r="AS55" s="282"/>
      <c r="AT55" s="282"/>
      <c r="AU55" s="282"/>
      <c r="AV55" s="282"/>
      <c r="AW55" s="282"/>
      <c r="AX55" s="282"/>
      <c r="AY55" s="282"/>
      <c r="AZ55" s="282"/>
      <c r="BA55" s="282"/>
      <c r="BB55" s="282"/>
      <c r="BC55" s="211" t="s">
        <v>70</v>
      </c>
      <c r="BD55" s="211"/>
      <c r="BE55" s="211"/>
      <c r="BF55" s="211"/>
      <c r="BG55" s="211"/>
      <c r="BH55" s="211"/>
      <c r="BI55" s="211"/>
      <c r="BJ55" s="211"/>
      <c r="BK55" s="211"/>
      <c r="BL55" s="211"/>
      <c r="BM55" s="211"/>
      <c r="BN55" s="211"/>
      <c r="BO55" s="211"/>
      <c r="BP55" s="211"/>
      <c r="BQ55" s="211"/>
      <c r="BR55" s="211"/>
      <c r="BS55" s="211"/>
      <c r="BT55" s="211"/>
      <c r="BU55" s="211"/>
      <c r="BV55" s="211"/>
      <c r="BW55" s="211"/>
      <c r="BX55" s="211"/>
      <c r="BY55" s="211"/>
      <c r="BZ55" s="211"/>
      <c r="CA55" s="211"/>
      <c r="CB55" s="211"/>
      <c r="CC55" s="211"/>
      <c r="CD55" s="211"/>
      <c r="CE55" s="211"/>
      <c r="CF55" s="211"/>
      <c r="CG55" s="211"/>
      <c r="CH55" s="211"/>
      <c r="CI55" s="211"/>
      <c r="CJ55" s="211"/>
      <c r="CK55" s="211"/>
      <c r="CL55" s="211"/>
      <c r="CM55" s="211"/>
      <c r="CN55" s="211"/>
      <c r="CO55" s="211"/>
      <c r="CP55" s="211"/>
      <c r="CQ55" s="211"/>
      <c r="CR55" s="211"/>
      <c r="CS55" s="211"/>
      <c r="CT55" s="211"/>
      <c r="CU55" s="211"/>
      <c r="CV55" s="211"/>
      <c r="CW55" s="211"/>
      <c r="CX55" s="211"/>
      <c r="CY55" s="211"/>
      <c r="CZ55" s="211"/>
      <c r="DA55" s="211"/>
      <c r="DB55" s="211"/>
      <c r="DC55" s="211"/>
      <c r="DD55" s="211"/>
      <c r="DE55" s="210">
        <v>3</v>
      </c>
      <c r="DF55" s="210"/>
      <c r="DG55" s="210"/>
      <c r="DH55" s="210"/>
      <c r="DI55" s="210"/>
      <c r="DJ55" s="210"/>
      <c r="DK55" s="210"/>
      <c r="DL55" s="210"/>
      <c r="DM55" s="210"/>
      <c r="DN55" s="210"/>
      <c r="DO55" s="210"/>
      <c r="DP55" s="210"/>
      <c r="DQ55" s="210"/>
      <c r="DR55" s="210"/>
      <c r="DS55" s="210"/>
      <c r="DT55" s="210"/>
      <c r="DU55" s="210"/>
      <c r="DV55" s="210"/>
      <c r="DW55" s="210"/>
      <c r="DX55" s="210"/>
      <c r="DY55" s="210"/>
      <c r="DZ55" s="210"/>
      <c r="EA55" s="210"/>
      <c r="EB55" s="210"/>
      <c r="EC55" s="210"/>
      <c r="ED55" s="210"/>
      <c r="EE55" s="210"/>
      <c r="EF55" s="210"/>
      <c r="EG55" s="210"/>
      <c r="EH55" s="210"/>
      <c r="EI55" s="210"/>
      <c r="EJ55" s="210"/>
      <c r="EK55" s="210"/>
      <c r="EL55" s="210"/>
      <c r="EM55" s="210"/>
      <c r="EN55" s="210"/>
      <c r="EO55" s="210"/>
      <c r="EP55" s="210"/>
      <c r="EQ55" s="210"/>
      <c r="ER55" s="210"/>
      <c r="ES55" s="210"/>
      <c r="ET55" s="210"/>
      <c r="EU55" s="210"/>
      <c r="EV55" s="210"/>
      <c r="EW55" s="210"/>
      <c r="EX55" s="210"/>
      <c r="EY55" s="210"/>
      <c r="EZ55" s="210"/>
      <c r="FA55" s="210"/>
      <c r="FB55" s="210"/>
      <c r="FC55" s="210"/>
      <c r="FD55" s="210"/>
      <c r="FE55" s="210"/>
    </row>
    <row r="56" spans="1:256" s="26" customFormat="1" ht="107.25" customHeight="1">
      <c r="A56" s="283" t="s">
        <v>142</v>
      </c>
      <c r="B56" s="283"/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13" t="s">
        <v>71</v>
      </c>
      <c r="BD56" s="213"/>
      <c r="BE56" s="213"/>
      <c r="BF56" s="213"/>
      <c r="BG56" s="213"/>
      <c r="BH56" s="213"/>
      <c r="BI56" s="213"/>
      <c r="BJ56" s="213"/>
      <c r="BK56" s="213"/>
      <c r="BL56" s="213"/>
      <c r="BM56" s="213"/>
      <c r="BN56" s="213"/>
      <c r="BO56" s="213"/>
      <c r="BP56" s="213"/>
      <c r="BQ56" s="213"/>
      <c r="BR56" s="213"/>
      <c r="BS56" s="213"/>
      <c r="BT56" s="213"/>
      <c r="BU56" s="213"/>
      <c r="BV56" s="213"/>
      <c r="BW56" s="213"/>
      <c r="BX56" s="213"/>
      <c r="BY56" s="213"/>
      <c r="BZ56" s="213"/>
      <c r="CA56" s="213"/>
      <c r="CB56" s="213"/>
      <c r="CC56" s="213"/>
      <c r="CD56" s="213"/>
      <c r="CE56" s="213"/>
      <c r="CF56" s="213"/>
      <c r="CG56" s="213"/>
      <c r="CH56" s="213"/>
      <c r="CI56" s="213"/>
      <c r="CJ56" s="213"/>
      <c r="CK56" s="213"/>
      <c r="CL56" s="213"/>
      <c r="CM56" s="213"/>
      <c r="CN56" s="213"/>
      <c r="CO56" s="213"/>
      <c r="CP56" s="213"/>
      <c r="CQ56" s="213"/>
      <c r="CR56" s="213"/>
      <c r="CS56" s="213"/>
      <c r="CT56" s="213"/>
      <c r="CU56" s="213"/>
      <c r="CV56" s="213"/>
      <c r="CW56" s="213"/>
      <c r="CX56" s="213"/>
      <c r="CY56" s="213"/>
      <c r="CZ56" s="213"/>
      <c r="DA56" s="213"/>
      <c r="DB56" s="213"/>
      <c r="DC56" s="213"/>
      <c r="DD56" s="213"/>
      <c r="DE56" s="213" t="s">
        <v>131</v>
      </c>
      <c r="DF56" s="213"/>
      <c r="DG56" s="213"/>
      <c r="DH56" s="213"/>
      <c r="DI56" s="213"/>
      <c r="DJ56" s="213"/>
      <c r="DK56" s="213"/>
      <c r="DL56" s="213"/>
      <c r="DM56" s="213"/>
      <c r="DN56" s="213"/>
      <c r="DO56" s="213"/>
      <c r="DP56" s="213"/>
      <c r="DQ56" s="213"/>
      <c r="DR56" s="213"/>
      <c r="DS56" s="213"/>
      <c r="DT56" s="213"/>
      <c r="DU56" s="213"/>
      <c r="DV56" s="213"/>
      <c r="DW56" s="213"/>
      <c r="DX56" s="213"/>
      <c r="DY56" s="213"/>
      <c r="DZ56" s="213"/>
      <c r="EA56" s="213"/>
      <c r="EB56" s="213"/>
      <c r="EC56" s="213"/>
      <c r="ED56" s="213"/>
      <c r="EE56" s="213"/>
      <c r="EF56" s="213"/>
      <c r="EG56" s="213"/>
      <c r="EH56" s="213"/>
      <c r="EI56" s="213"/>
      <c r="EJ56" s="213"/>
      <c r="EK56" s="213"/>
      <c r="EL56" s="213"/>
      <c r="EM56" s="213"/>
      <c r="EN56" s="213"/>
      <c r="EO56" s="213"/>
      <c r="EP56" s="213"/>
      <c r="EQ56" s="213"/>
      <c r="ER56" s="213"/>
      <c r="ES56" s="213"/>
      <c r="ET56" s="213"/>
      <c r="EU56" s="213"/>
      <c r="EV56" s="213"/>
      <c r="EW56" s="213"/>
      <c r="EX56" s="213"/>
      <c r="EY56" s="213"/>
      <c r="EZ56" s="213"/>
      <c r="FA56" s="213"/>
      <c r="FB56" s="213"/>
      <c r="FC56" s="213"/>
      <c r="FD56" s="213"/>
      <c r="FE56" s="213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26" customFormat="1" ht="30.75" customHeight="1">
      <c r="A57" s="283" t="s">
        <v>72</v>
      </c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13" t="s">
        <v>73</v>
      </c>
      <c r="BD57" s="213"/>
      <c r="BE57" s="213"/>
      <c r="BF57" s="213"/>
      <c r="BG57" s="213"/>
      <c r="BH57" s="213"/>
      <c r="BI57" s="213"/>
      <c r="BJ57" s="213"/>
      <c r="BK57" s="213"/>
      <c r="BL57" s="213"/>
      <c r="BM57" s="213"/>
      <c r="BN57" s="213"/>
      <c r="BO57" s="213"/>
      <c r="BP57" s="213"/>
      <c r="BQ57" s="213"/>
      <c r="BR57" s="213"/>
      <c r="BS57" s="213"/>
      <c r="BT57" s="213"/>
      <c r="BU57" s="213"/>
      <c r="BV57" s="213"/>
      <c r="BW57" s="213"/>
      <c r="BX57" s="213"/>
      <c r="BY57" s="213"/>
      <c r="BZ57" s="213"/>
      <c r="CA57" s="213"/>
      <c r="CB57" s="213"/>
      <c r="CC57" s="213"/>
      <c r="CD57" s="213"/>
      <c r="CE57" s="213"/>
      <c r="CF57" s="213"/>
      <c r="CG57" s="213"/>
      <c r="CH57" s="213"/>
      <c r="CI57" s="213"/>
      <c r="CJ57" s="213"/>
      <c r="CK57" s="213"/>
      <c r="CL57" s="213"/>
      <c r="CM57" s="213"/>
      <c r="CN57" s="213"/>
      <c r="CO57" s="213"/>
      <c r="CP57" s="213"/>
      <c r="CQ57" s="213"/>
      <c r="CR57" s="213"/>
      <c r="CS57" s="213"/>
      <c r="CT57" s="213"/>
      <c r="CU57" s="213"/>
      <c r="CV57" s="213"/>
      <c r="CW57" s="213"/>
      <c r="CX57" s="213"/>
      <c r="CY57" s="213"/>
      <c r="CZ57" s="213"/>
      <c r="DA57" s="213"/>
      <c r="DB57" s="213"/>
      <c r="DC57" s="213"/>
      <c r="DD57" s="213"/>
      <c r="DE57" s="213" t="s">
        <v>74</v>
      </c>
      <c r="DF57" s="213"/>
      <c r="DG57" s="213"/>
      <c r="DH57" s="213"/>
      <c r="DI57" s="213"/>
      <c r="DJ57" s="213"/>
      <c r="DK57" s="213"/>
      <c r="DL57" s="213"/>
      <c r="DM57" s="213"/>
      <c r="DN57" s="213"/>
      <c r="DO57" s="213"/>
      <c r="DP57" s="213"/>
      <c r="DQ57" s="213"/>
      <c r="DR57" s="213"/>
      <c r="DS57" s="213"/>
      <c r="DT57" s="213"/>
      <c r="DU57" s="213"/>
      <c r="DV57" s="213"/>
      <c r="DW57" s="213"/>
      <c r="DX57" s="213"/>
      <c r="DY57" s="213"/>
      <c r="DZ57" s="213"/>
      <c r="EA57" s="213"/>
      <c r="EB57" s="213"/>
      <c r="EC57" s="213"/>
      <c r="ED57" s="213"/>
      <c r="EE57" s="213"/>
      <c r="EF57" s="213"/>
      <c r="EG57" s="213"/>
      <c r="EH57" s="213"/>
      <c r="EI57" s="213"/>
      <c r="EJ57" s="213"/>
      <c r="EK57" s="213"/>
      <c r="EL57" s="213"/>
      <c r="EM57" s="213"/>
      <c r="EN57" s="213"/>
      <c r="EO57" s="213"/>
      <c r="EP57" s="213"/>
      <c r="EQ57" s="213"/>
      <c r="ER57" s="213"/>
      <c r="ES57" s="213"/>
      <c r="ET57" s="213"/>
      <c r="EU57" s="213"/>
      <c r="EV57" s="213"/>
      <c r="EW57" s="213"/>
      <c r="EX57" s="213"/>
      <c r="EY57" s="213"/>
      <c r="EZ57" s="213"/>
      <c r="FA57" s="213"/>
      <c r="FB57" s="213"/>
      <c r="FC57" s="213"/>
      <c r="FD57" s="213"/>
      <c r="FE57" s="213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</sheetData>
  <sheetProtection selectLockedCells="1" selectUnlockedCells="1"/>
  <mergeCells count="184">
    <mergeCell ref="A57:BB57"/>
    <mergeCell ref="BC57:DD57"/>
    <mergeCell ref="DE57:FE57"/>
    <mergeCell ref="A55:BB55"/>
    <mergeCell ref="BC55:DD55"/>
    <mergeCell ref="DE55:FE55"/>
    <mergeCell ref="A56:BB56"/>
    <mergeCell ref="BC56:DD56"/>
    <mergeCell ref="DE56:FE56"/>
    <mergeCell ref="A49:FE49"/>
    <mergeCell ref="A50:FE50"/>
    <mergeCell ref="A51:FE51"/>
    <mergeCell ref="A54:BB54"/>
    <mergeCell ref="BC54:DD54"/>
    <mergeCell ref="DE54:FE54"/>
    <mergeCell ref="A43:FE43"/>
    <mergeCell ref="A44:FE44"/>
    <mergeCell ref="A45:FE45"/>
    <mergeCell ref="A46:FE46"/>
    <mergeCell ref="A47:FE47"/>
    <mergeCell ref="A48:FE48"/>
    <mergeCell ref="A38:U38"/>
    <mergeCell ref="V38:AP38"/>
    <mergeCell ref="AQ38:BH38"/>
    <mergeCell ref="BI38:CB38"/>
    <mergeCell ref="CC38:FE38"/>
    <mergeCell ref="A42:FE42"/>
    <mergeCell ref="A36:U36"/>
    <mergeCell ref="V36:AP36"/>
    <mergeCell ref="AQ36:BH36"/>
    <mergeCell ref="BI36:CB36"/>
    <mergeCell ref="CC36:FE36"/>
    <mergeCell ref="A37:U37"/>
    <mergeCell ref="V37:AP37"/>
    <mergeCell ref="AQ37:BH37"/>
    <mergeCell ref="BI37:CB37"/>
    <mergeCell ref="CC37:FE37"/>
    <mergeCell ref="EV29:FE29"/>
    <mergeCell ref="FF29:FP29"/>
    <mergeCell ref="FQ29:FZ29"/>
    <mergeCell ref="GG29:HC29"/>
    <mergeCell ref="A34:FE34"/>
    <mergeCell ref="A35:U35"/>
    <mergeCell ref="V35:AP35"/>
    <mergeCell ref="AQ35:BH35"/>
    <mergeCell ref="BI35:CB35"/>
    <mergeCell ref="CC35:FE35"/>
    <mergeCell ref="CR29:CW29"/>
    <mergeCell ref="CX29:DG29"/>
    <mergeCell ref="DH29:DQ29"/>
    <mergeCell ref="DR29:EA29"/>
    <mergeCell ref="EB29:EK29"/>
    <mergeCell ref="EL29:EU29"/>
    <mergeCell ref="FF28:FP28"/>
    <mergeCell ref="FQ28:FZ28"/>
    <mergeCell ref="A29:N29"/>
    <mergeCell ref="O29:Z29"/>
    <mergeCell ref="AA29:AL29"/>
    <mergeCell ref="AM29:AX29"/>
    <mergeCell ref="AY29:BJ29"/>
    <mergeCell ref="BK29:BV29"/>
    <mergeCell ref="BW29:CG29"/>
    <mergeCell ref="CH29:CQ29"/>
    <mergeCell ref="CX28:DG28"/>
    <mergeCell ref="DH28:DQ28"/>
    <mergeCell ref="DR28:EA28"/>
    <mergeCell ref="EB28:EK28"/>
    <mergeCell ref="EL28:EU28"/>
    <mergeCell ref="EV28:FE28"/>
    <mergeCell ref="CR26:CW27"/>
    <mergeCell ref="A28:N28"/>
    <mergeCell ref="O28:Z28"/>
    <mergeCell ref="AA28:AL28"/>
    <mergeCell ref="AM28:AX28"/>
    <mergeCell ref="AY28:BJ28"/>
    <mergeCell ref="BK28:BV28"/>
    <mergeCell ref="BW28:CG28"/>
    <mergeCell ref="CH28:CQ28"/>
    <mergeCell ref="CR28:CW28"/>
    <mergeCell ref="O26:Z27"/>
    <mergeCell ref="AA26:AL27"/>
    <mergeCell ref="AM26:AX27"/>
    <mergeCell ref="AY26:BJ27"/>
    <mergeCell ref="BK26:BV27"/>
    <mergeCell ref="CH26:CQ27"/>
    <mergeCell ref="EV23:FE24"/>
    <mergeCell ref="FF23:FP27"/>
    <mergeCell ref="FQ23:FZ27"/>
    <mergeCell ref="CX25:DG27"/>
    <mergeCell ref="DH25:DQ27"/>
    <mergeCell ref="DR25:EA27"/>
    <mergeCell ref="EB25:EK27"/>
    <mergeCell ref="EL25:EU27"/>
    <mergeCell ref="EV25:FE27"/>
    <mergeCell ref="CH23:CW25"/>
    <mergeCell ref="CX23:DG24"/>
    <mergeCell ref="DH23:DQ24"/>
    <mergeCell ref="DR23:EA24"/>
    <mergeCell ref="EB23:EK24"/>
    <mergeCell ref="EL23:EU24"/>
    <mergeCell ref="FF19:FP19"/>
    <mergeCell ref="FQ19:FZ19"/>
    <mergeCell ref="A22:N27"/>
    <mergeCell ref="O22:AX25"/>
    <mergeCell ref="AY22:BV25"/>
    <mergeCell ref="BW22:CW22"/>
    <mergeCell ref="CX22:EA22"/>
    <mergeCell ref="EB22:FE22"/>
    <mergeCell ref="FF22:FZ22"/>
    <mergeCell ref="BW23:CG27"/>
    <mergeCell ref="CL19:CZ19"/>
    <mergeCell ref="DA19:DK19"/>
    <mergeCell ref="DL19:DR19"/>
    <mergeCell ref="DS19:EE19"/>
    <mergeCell ref="EF19:ER19"/>
    <mergeCell ref="ES19:FE19"/>
    <mergeCell ref="A19:N19"/>
    <mergeCell ref="O19:AC19"/>
    <mergeCell ref="AD19:AR19"/>
    <mergeCell ref="AS19:BG19"/>
    <mergeCell ref="BH19:BV19"/>
    <mergeCell ref="BW19:CK19"/>
    <mergeCell ref="DL18:DR18"/>
    <mergeCell ref="DS18:EE18"/>
    <mergeCell ref="EF18:ER18"/>
    <mergeCell ref="ES18:FE18"/>
    <mergeCell ref="FF18:FP18"/>
    <mergeCell ref="FQ18:FZ18"/>
    <mergeCell ref="FF17:FP17"/>
    <mergeCell ref="FQ17:FZ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CL17:CZ17"/>
    <mergeCell ref="DA17:DK17"/>
    <mergeCell ref="DL17:DR17"/>
    <mergeCell ref="DS17:EE17"/>
    <mergeCell ref="EF17:ER17"/>
    <mergeCell ref="ES17:FE17"/>
    <mergeCell ref="A17:N17"/>
    <mergeCell ref="O17:AC17"/>
    <mergeCell ref="AD17:AR17"/>
    <mergeCell ref="AS17:BG17"/>
    <mergeCell ref="BH17:BV17"/>
    <mergeCell ref="BW17:CK17"/>
    <mergeCell ref="EF14:ER16"/>
    <mergeCell ref="ES14:FE16"/>
    <mergeCell ref="O15:AC16"/>
    <mergeCell ref="AD15:AR16"/>
    <mergeCell ref="AS15:BG16"/>
    <mergeCell ref="BH15:BV16"/>
    <mergeCell ref="BW15:CK16"/>
    <mergeCell ref="DA15:DK16"/>
    <mergeCell ref="DL15:DR16"/>
    <mergeCell ref="DS12:FE12"/>
    <mergeCell ref="FF12:FZ12"/>
    <mergeCell ref="CL13:CZ16"/>
    <mergeCell ref="DA13:DR14"/>
    <mergeCell ref="DS13:EE13"/>
    <mergeCell ref="EF13:ER13"/>
    <mergeCell ref="ES13:FE13"/>
    <mergeCell ref="FF13:FP16"/>
    <mergeCell ref="FQ13:FZ16"/>
    <mergeCell ref="DS14:EE16"/>
    <mergeCell ref="A6:DI6"/>
    <mergeCell ref="A7:DI7"/>
    <mergeCell ref="A12:N16"/>
    <mergeCell ref="O12:BG14"/>
    <mergeCell ref="BH12:CK14"/>
    <mergeCell ref="CL12:DR12"/>
    <mergeCell ref="CE1:CJ1"/>
    <mergeCell ref="AR3:DI3"/>
    <mergeCell ref="DU3:FM3"/>
    <mergeCell ref="FN3:FZ5"/>
    <mergeCell ref="A4:DI4"/>
    <mergeCell ref="DJ4:FM4"/>
    <mergeCell ref="A5:BF5"/>
    <mergeCell ref="BG5:DI5"/>
    <mergeCell ref="DL5:FM5"/>
  </mergeCells>
  <printOptions/>
  <pageMargins left="0.2298611111111111" right="0.1597222222222222" top="0.7701388888888889" bottom="0.24027777777777778" header="0.5118055555555555" footer="0.5118055555555555"/>
  <pageSetup horizontalDpi="300" verticalDpi="300" orientation="landscape" paperSize="9" scale="83" r:id="rId1"/>
  <rowBreaks count="2" manualBreakCount="2">
    <brk id="20" max="181" man="1"/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57"/>
  <sheetViews>
    <sheetView view="pageBreakPreview" zoomScale="85" zoomScaleNormal="70" zoomScaleSheetLayoutView="85" zoomScalePageLayoutView="0" workbookViewId="0" topLeftCell="A38">
      <selection activeCell="A37" sqref="A37:FE38"/>
    </sheetView>
  </sheetViews>
  <sheetFormatPr defaultColWidth="0.875" defaultRowHeight="12" customHeight="1"/>
  <cols>
    <col min="1" max="1" width="1.875" style="1" customWidth="1"/>
    <col min="2" max="24" width="0.875" style="1" customWidth="1"/>
    <col min="25" max="25" width="3.00390625" style="1" customWidth="1"/>
    <col min="26" max="28" width="0.875" style="1" customWidth="1"/>
    <col min="29" max="29" width="3.125" style="1" customWidth="1"/>
    <col min="30" max="37" width="0.875" style="1" customWidth="1"/>
    <col min="38" max="38" width="0.6171875" style="1" customWidth="1"/>
    <col min="39" max="39" width="0.875" style="1" customWidth="1"/>
    <col min="40" max="40" width="1.12109375" style="1" customWidth="1"/>
    <col min="41" max="56" width="0.875" style="1" customWidth="1"/>
    <col min="57" max="57" width="1.75390625" style="1" customWidth="1"/>
    <col min="58" max="58" width="1.37890625" style="1" customWidth="1"/>
    <col min="59" max="59" width="1.625" style="1" customWidth="1"/>
    <col min="60" max="60" width="0.875" style="1" customWidth="1"/>
    <col min="61" max="61" width="1.37890625" style="1" customWidth="1"/>
    <col min="62" max="73" width="0.875" style="1" customWidth="1"/>
    <col min="74" max="74" width="1.37890625" style="1" customWidth="1"/>
    <col min="75" max="91" width="0.875" style="1" customWidth="1"/>
    <col min="92" max="92" width="1.875" style="1" customWidth="1"/>
    <col min="93" max="95" width="0.875" style="1" customWidth="1"/>
    <col min="96" max="96" width="3.00390625" style="1" customWidth="1"/>
    <col min="97" max="99" width="0.875" style="1" customWidth="1"/>
    <col min="100" max="100" width="1.37890625" style="1" customWidth="1"/>
    <col min="101" max="101" width="0.875" style="1" customWidth="1"/>
    <col min="102" max="102" width="3.125" style="1" customWidth="1"/>
    <col min="103" max="140" width="0.875" style="1" customWidth="1"/>
    <col min="141" max="141" width="0.37109375" style="1" customWidth="1"/>
    <col min="142" max="142" width="0" style="1" hidden="1" customWidth="1"/>
    <col min="143" max="150" width="0.875" style="1" customWidth="1"/>
    <col min="151" max="151" width="1.875" style="1" customWidth="1"/>
    <col min="152" max="154" width="0.875" style="1" customWidth="1"/>
    <col min="155" max="155" width="1.12109375" style="1" customWidth="1"/>
    <col min="156" max="156" width="0.74609375" style="1" customWidth="1"/>
    <col min="157" max="157" width="0" style="1" hidden="1" customWidth="1"/>
    <col min="158" max="158" width="1.625" style="1" customWidth="1"/>
    <col min="159" max="16384" width="0.875" style="1" customWidth="1"/>
  </cols>
  <sheetData>
    <row r="1" spans="82:88" s="11" customFormat="1" ht="15.75" customHeight="1">
      <c r="CD1" s="12" t="s">
        <v>12</v>
      </c>
      <c r="CE1" s="194" t="s">
        <v>192</v>
      </c>
      <c r="CF1" s="194"/>
      <c r="CG1" s="194"/>
      <c r="CH1" s="194"/>
      <c r="CI1" s="194"/>
      <c r="CJ1" s="194"/>
    </row>
    <row r="2" s="4" customFormat="1" ht="16.5" customHeight="1" thickBot="1"/>
    <row r="3" spans="1:182" s="4" customFormat="1" ht="15.75" customHeight="1">
      <c r="A3" s="27" t="s">
        <v>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57" t="s">
        <v>79</v>
      </c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7"/>
      <c r="BL3" s="257"/>
      <c r="BM3" s="257"/>
      <c r="BN3" s="257"/>
      <c r="BO3" s="257"/>
      <c r="BP3" s="257"/>
      <c r="BQ3" s="257"/>
      <c r="BR3" s="257"/>
      <c r="BS3" s="257"/>
      <c r="BT3" s="257"/>
      <c r="BU3" s="257"/>
      <c r="BV3" s="257"/>
      <c r="BW3" s="257"/>
      <c r="BX3" s="257"/>
      <c r="BY3" s="257"/>
      <c r="BZ3" s="257"/>
      <c r="CA3" s="257"/>
      <c r="CB3" s="257"/>
      <c r="CC3" s="257"/>
      <c r="CD3" s="257"/>
      <c r="CE3" s="257"/>
      <c r="CF3" s="257"/>
      <c r="CG3" s="257"/>
      <c r="CH3" s="257"/>
      <c r="CI3" s="257"/>
      <c r="CJ3" s="257"/>
      <c r="CK3" s="257"/>
      <c r="CL3" s="257"/>
      <c r="CM3" s="257"/>
      <c r="CN3" s="257"/>
      <c r="CO3" s="257"/>
      <c r="CP3" s="257"/>
      <c r="CQ3" s="257"/>
      <c r="CR3" s="257"/>
      <c r="CS3" s="257"/>
      <c r="CT3" s="257"/>
      <c r="CU3" s="257"/>
      <c r="CV3" s="257"/>
      <c r="CW3" s="257"/>
      <c r="CX3" s="257"/>
      <c r="CY3" s="257"/>
      <c r="CZ3" s="257"/>
      <c r="DA3" s="257"/>
      <c r="DB3" s="257"/>
      <c r="DC3" s="257"/>
      <c r="DD3" s="257"/>
      <c r="DE3" s="257"/>
      <c r="DF3" s="257"/>
      <c r="DG3" s="257"/>
      <c r="DH3" s="257"/>
      <c r="DI3" s="257"/>
      <c r="DU3" s="223" t="s">
        <v>16</v>
      </c>
      <c r="DV3" s="223"/>
      <c r="DW3" s="223"/>
      <c r="DX3" s="223"/>
      <c r="DY3" s="223"/>
      <c r="DZ3" s="223"/>
      <c r="EA3" s="223"/>
      <c r="EB3" s="223"/>
      <c r="EC3" s="223"/>
      <c r="ED3" s="223"/>
      <c r="EE3" s="223"/>
      <c r="EF3" s="223"/>
      <c r="EG3" s="223"/>
      <c r="EH3" s="223"/>
      <c r="EI3" s="223"/>
      <c r="EJ3" s="223"/>
      <c r="EK3" s="223"/>
      <c r="EL3" s="223"/>
      <c r="EM3" s="223"/>
      <c r="EN3" s="223"/>
      <c r="EO3" s="223"/>
      <c r="EP3" s="223"/>
      <c r="EQ3" s="223"/>
      <c r="ER3" s="223"/>
      <c r="ES3" s="223"/>
      <c r="ET3" s="223"/>
      <c r="EU3" s="223"/>
      <c r="EV3" s="223"/>
      <c r="EW3" s="223"/>
      <c r="EX3" s="223"/>
      <c r="EY3" s="223"/>
      <c r="EZ3" s="223"/>
      <c r="FA3" s="223"/>
      <c r="FB3" s="223"/>
      <c r="FC3" s="223"/>
      <c r="FD3" s="223"/>
      <c r="FE3" s="223"/>
      <c r="FF3" s="223"/>
      <c r="FG3" s="223"/>
      <c r="FH3" s="223"/>
      <c r="FI3" s="223"/>
      <c r="FJ3" s="223"/>
      <c r="FK3" s="223"/>
      <c r="FL3" s="223"/>
      <c r="FM3" s="224"/>
      <c r="FN3" s="225" t="s">
        <v>195</v>
      </c>
      <c r="FO3" s="226"/>
      <c r="FP3" s="226"/>
      <c r="FQ3" s="226"/>
      <c r="FR3" s="226"/>
      <c r="FS3" s="226"/>
      <c r="FT3" s="226"/>
      <c r="FU3" s="226"/>
      <c r="FV3" s="226"/>
      <c r="FW3" s="226"/>
      <c r="FX3" s="226"/>
      <c r="FY3" s="226"/>
      <c r="FZ3" s="227"/>
    </row>
    <row r="4" spans="1:182" s="4" customFormat="1" ht="15.75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5"/>
      <c r="CL4" s="255"/>
      <c r="CM4" s="255"/>
      <c r="CN4" s="255"/>
      <c r="CO4" s="255"/>
      <c r="CP4" s="255"/>
      <c r="CQ4" s="255"/>
      <c r="CR4" s="255"/>
      <c r="CS4" s="255"/>
      <c r="CT4" s="255"/>
      <c r="CU4" s="255"/>
      <c r="CV4" s="255"/>
      <c r="CW4" s="255"/>
      <c r="CX4" s="255"/>
      <c r="CY4" s="255"/>
      <c r="CZ4" s="255"/>
      <c r="DA4" s="255"/>
      <c r="DB4" s="255"/>
      <c r="DC4" s="255"/>
      <c r="DD4" s="255"/>
      <c r="DE4" s="255"/>
      <c r="DF4" s="255"/>
      <c r="DG4" s="255"/>
      <c r="DH4" s="255"/>
      <c r="DI4" s="255"/>
      <c r="DJ4" s="223" t="s">
        <v>176</v>
      </c>
      <c r="DK4" s="223"/>
      <c r="DL4" s="223"/>
      <c r="DM4" s="223"/>
      <c r="DN4" s="223"/>
      <c r="DO4" s="223"/>
      <c r="DP4" s="223"/>
      <c r="DQ4" s="223"/>
      <c r="DR4" s="223"/>
      <c r="DS4" s="223"/>
      <c r="DT4" s="223"/>
      <c r="DU4" s="223"/>
      <c r="DV4" s="223"/>
      <c r="DW4" s="223"/>
      <c r="DX4" s="223"/>
      <c r="DY4" s="223"/>
      <c r="DZ4" s="223"/>
      <c r="EA4" s="223"/>
      <c r="EB4" s="223"/>
      <c r="EC4" s="223"/>
      <c r="ED4" s="223"/>
      <c r="EE4" s="223"/>
      <c r="EF4" s="223"/>
      <c r="EG4" s="223"/>
      <c r="EH4" s="223"/>
      <c r="EI4" s="223"/>
      <c r="EJ4" s="223"/>
      <c r="EK4" s="223"/>
      <c r="EL4" s="223"/>
      <c r="EM4" s="223"/>
      <c r="EN4" s="223"/>
      <c r="EO4" s="223"/>
      <c r="EP4" s="223"/>
      <c r="EQ4" s="223"/>
      <c r="ER4" s="223"/>
      <c r="ES4" s="223"/>
      <c r="ET4" s="223"/>
      <c r="EU4" s="223"/>
      <c r="EV4" s="223"/>
      <c r="EW4" s="223"/>
      <c r="EX4" s="223"/>
      <c r="EY4" s="223"/>
      <c r="EZ4" s="223"/>
      <c r="FA4" s="223"/>
      <c r="FB4" s="223"/>
      <c r="FC4" s="223"/>
      <c r="FD4" s="223"/>
      <c r="FE4" s="223"/>
      <c r="FF4" s="223"/>
      <c r="FG4" s="223"/>
      <c r="FH4" s="223"/>
      <c r="FI4" s="223"/>
      <c r="FJ4" s="223"/>
      <c r="FK4" s="223"/>
      <c r="FL4" s="223"/>
      <c r="FM4" s="224"/>
      <c r="FN4" s="228"/>
      <c r="FO4" s="229"/>
      <c r="FP4" s="229"/>
      <c r="FQ4" s="229"/>
      <c r="FR4" s="229"/>
      <c r="FS4" s="229"/>
      <c r="FT4" s="229"/>
      <c r="FU4" s="229"/>
      <c r="FV4" s="229"/>
      <c r="FW4" s="229"/>
      <c r="FX4" s="229"/>
      <c r="FY4" s="229"/>
      <c r="FZ4" s="230"/>
    </row>
    <row r="5" spans="1:182" s="4" customFormat="1" ht="16.5" customHeight="1" thickBot="1">
      <c r="A5" s="259" t="s">
        <v>20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60" t="s">
        <v>122</v>
      </c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0"/>
      <c r="CE5" s="260"/>
      <c r="CF5" s="260"/>
      <c r="CG5" s="260"/>
      <c r="CH5" s="260"/>
      <c r="CI5" s="260"/>
      <c r="CJ5" s="260"/>
      <c r="CK5" s="260"/>
      <c r="CL5" s="260"/>
      <c r="CM5" s="260"/>
      <c r="CN5" s="260"/>
      <c r="CO5" s="260"/>
      <c r="CP5" s="260"/>
      <c r="CQ5" s="260"/>
      <c r="CR5" s="260"/>
      <c r="CS5" s="260"/>
      <c r="CT5" s="260"/>
      <c r="CU5" s="260"/>
      <c r="CV5" s="260"/>
      <c r="CW5" s="260"/>
      <c r="CX5" s="260"/>
      <c r="CY5" s="260"/>
      <c r="CZ5" s="260"/>
      <c r="DA5" s="260"/>
      <c r="DB5" s="260"/>
      <c r="DC5" s="260"/>
      <c r="DD5" s="260"/>
      <c r="DE5" s="260"/>
      <c r="DF5" s="260"/>
      <c r="DG5" s="260"/>
      <c r="DH5" s="260"/>
      <c r="DI5" s="260"/>
      <c r="DL5" s="223" t="s">
        <v>177</v>
      </c>
      <c r="DM5" s="223"/>
      <c r="DN5" s="223"/>
      <c r="DO5" s="223"/>
      <c r="DP5" s="223"/>
      <c r="DQ5" s="223"/>
      <c r="DR5" s="223"/>
      <c r="DS5" s="223"/>
      <c r="DT5" s="223"/>
      <c r="DU5" s="223"/>
      <c r="DV5" s="223"/>
      <c r="DW5" s="223"/>
      <c r="DX5" s="223"/>
      <c r="DY5" s="223"/>
      <c r="DZ5" s="223"/>
      <c r="EA5" s="223"/>
      <c r="EB5" s="223"/>
      <c r="EC5" s="223"/>
      <c r="ED5" s="223"/>
      <c r="EE5" s="223"/>
      <c r="EF5" s="223"/>
      <c r="EG5" s="223"/>
      <c r="EH5" s="223"/>
      <c r="EI5" s="223"/>
      <c r="EJ5" s="223"/>
      <c r="EK5" s="223"/>
      <c r="EL5" s="223"/>
      <c r="EM5" s="223"/>
      <c r="EN5" s="223"/>
      <c r="EO5" s="223"/>
      <c r="EP5" s="223"/>
      <c r="EQ5" s="223"/>
      <c r="ER5" s="223"/>
      <c r="ES5" s="223"/>
      <c r="ET5" s="223"/>
      <c r="EU5" s="223"/>
      <c r="EV5" s="223"/>
      <c r="EW5" s="223"/>
      <c r="EX5" s="223"/>
      <c r="EY5" s="223"/>
      <c r="EZ5" s="223"/>
      <c r="FA5" s="223"/>
      <c r="FB5" s="223"/>
      <c r="FC5" s="223"/>
      <c r="FD5" s="223"/>
      <c r="FE5" s="223"/>
      <c r="FF5" s="223"/>
      <c r="FG5" s="223"/>
      <c r="FH5" s="223"/>
      <c r="FI5" s="223"/>
      <c r="FJ5" s="223"/>
      <c r="FK5" s="223"/>
      <c r="FL5" s="223"/>
      <c r="FM5" s="224"/>
      <c r="FN5" s="231"/>
      <c r="FO5" s="232"/>
      <c r="FP5" s="232"/>
      <c r="FQ5" s="232"/>
      <c r="FR5" s="232"/>
      <c r="FS5" s="232"/>
      <c r="FT5" s="232"/>
      <c r="FU5" s="232"/>
      <c r="FV5" s="232"/>
      <c r="FW5" s="232"/>
      <c r="FX5" s="232"/>
      <c r="FY5" s="232"/>
      <c r="FZ5" s="233"/>
    </row>
    <row r="6" spans="1:113" s="4" customFormat="1" ht="15.75" customHeight="1" hidden="1">
      <c r="A6" s="255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5"/>
      <c r="BY6" s="255"/>
      <c r="BZ6" s="255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255"/>
      <c r="CV6" s="255"/>
      <c r="CW6" s="255"/>
      <c r="CX6" s="255"/>
      <c r="CY6" s="255"/>
      <c r="CZ6" s="255"/>
      <c r="DA6" s="255"/>
      <c r="DB6" s="255"/>
      <c r="DC6" s="255"/>
      <c r="DD6" s="255"/>
      <c r="DE6" s="255"/>
      <c r="DF6" s="255"/>
      <c r="DG6" s="255"/>
      <c r="DH6" s="255"/>
      <c r="DI6" s="255"/>
    </row>
    <row r="7" spans="1:113" s="4" customFormat="1" ht="15.75" customHeight="1" hidden="1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</row>
    <row r="8" s="4" customFormat="1" ht="15.75" customHeight="1"/>
    <row r="9" s="4" customFormat="1" ht="15.75" customHeight="1">
      <c r="A9" s="4" t="s">
        <v>22</v>
      </c>
    </row>
    <row r="10" s="4" customFormat="1" ht="18.75" customHeight="1">
      <c r="A10" s="4" t="s">
        <v>23</v>
      </c>
    </row>
    <row r="11" s="4" customFormat="1" ht="9" customHeight="1"/>
    <row r="12" spans="1:256" s="13" customFormat="1" ht="99" customHeight="1">
      <c r="A12" s="294" t="s">
        <v>24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 t="s">
        <v>25</v>
      </c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 t="s">
        <v>26</v>
      </c>
      <c r="BI12" s="294"/>
      <c r="BJ12" s="294"/>
      <c r="BK12" s="294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 t="s">
        <v>139</v>
      </c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4"/>
      <c r="DG12" s="294"/>
      <c r="DH12" s="294"/>
      <c r="DI12" s="294"/>
      <c r="DJ12" s="294"/>
      <c r="DK12" s="294"/>
      <c r="DL12" s="294"/>
      <c r="DM12" s="294"/>
      <c r="DN12" s="294"/>
      <c r="DO12" s="294"/>
      <c r="DP12" s="294"/>
      <c r="DQ12" s="294"/>
      <c r="DR12" s="294"/>
      <c r="DS12" s="294" t="s">
        <v>140</v>
      </c>
      <c r="DT12" s="294"/>
      <c r="DU12" s="294"/>
      <c r="DV12" s="294"/>
      <c r="DW12" s="294"/>
      <c r="DX12" s="294"/>
      <c r="DY12" s="294"/>
      <c r="DZ12" s="294"/>
      <c r="EA12" s="294"/>
      <c r="EB12" s="294"/>
      <c r="EC12" s="294"/>
      <c r="ED12" s="294"/>
      <c r="EE12" s="294"/>
      <c r="EF12" s="294"/>
      <c r="EG12" s="294"/>
      <c r="EH12" s="294"/>
      <c r="EI12" s="294"/>
      <c r="EJ12" s="294"/>
      <c r="EK12" s="294"/>
      <c r="EL12" s="294"/>
      <c r="EM12" s="294"/>
      <c r="EN12" s="294"/>
      <c r="EO12" s="294"/>
      <c r="EP12" s="294"/>
      <c r="EQ12" s="294"/>
      <c r="ER12" s="294"/>
      <c r="ES12" s="294"/>
      <c r="ET12" s="294"/>
      <c r="EU12" s="294"/>
      <c r="EV12" s="294"/>
      <c r="EW12" s="294"/>
      <c r="EX12" s="294"/>
      <c r="EY12" s="294"/>
      <c r="EZ12" s="294"/>
      <c r="FA12" s="294"/>
      <c r="FB12" s="294"/>
      <c r="FC12" s="294"/>
      <c r="FD12" s="294"/>
      <c r="FE12" s="294"/>
      <c r="FF12" s="240" t="s">
        <v>167</v>
      </c>
      <c r="FG12" s="262"/>
      <c r="FH12" s="262"/>
      <c r="FI12" s="262"/>
      <c r="FJ12" s="262"/>
      <c r="FK12" s="262"/>
      <c r="FL12" s="262"/>
      <c r="FM12" s="262"/>
      <c r="FN12" s="262"/>
      <c r="FO12" s="262"/>
      <c r="FP12" s="262"/>
      <c r="FQ12" s="262"/>
      <c r="FR12" s="262"/>
      <c r="FS12" s="262"/>
      <c r="FT12" s="262"/>
      <c r="FU12" s="262"/>
      <c r="FV12" s="262"/>
      <c r="FW12" s="262"/>
      <c r="FX12" s="262"/>
      <c r="FY12" s="262"/>
      <c r="FZ12" s="26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3" customFormat="1" ht="12.75" customHeight="1">
      <c r="A13" s="294"/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 t="s">
        <v>27</v>
      </c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  <c r="CY13" s="294"/>
      <c r="CZ13" s="294"/>
      <c r="DA13" s="140" t="s">
        <v>28</v>
      </c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200" t="s">
        <v>150</v>
      </c>
      <c r="DT13" s="201"/>
      <c r="DU13" s="201"/>
      <c r="DV13" s="201"/>
      <c r="DW13" s="201"/>
      <c r="DX13" s="201"/>
      <c r="DY13" s="201"/>
      <c r="DZ13" s="201"/>
      <c r="EA13" s="201"/>
      <c r="EB13" s="201"/>
      <c r="EC13" s="201"/>
      <c r="ED13" s="201"/>
      <c r="EE13" s="202"/>
      <c r="EF13" s="200" t="s">
        <v>151</v>
      </c>
      <c r="EG13" s="201"/>
      <c r="EH13" s="201"/>
      <c r="EI13" s="201"/>
      <c r="EJ13" s="201"/>
      <c r="EK13" s="201"/>
      <c r="EL13" s="201"/>
      <c r="EM13" s="201"/>
      <c r="EN13" s="201"/>
      <c r="EO13" s="201"/>
      <c r="EP13" s="201"/>
      <c r="EQ13" s="201"/>
      <c r="ER13" s="202"/>
      <c r="ES13" s="200" t="s">
        <v>173</v>
      </c>
      <c r="ET13" s="201"/>
      <c r="EU13" s="201"/>
      <c r="EV13" s="201"/>
      <c r="EW13" s="201"/>
      <c r="EX13" s="201"/>
      <c r="EY13" s="201"/>
      <c r="EZ13" s="201"/>
      <c r="FA13" s="201"/>
      <c r="FB13" s="201"/>
      <c r="FC13" s="201"/>
      <c r="FD13" s="201"/>
      <c r="FE13" s="202"/>
      <c r="FF13" s="294" t="s">
        <v>168</v>
      </c>
      <c r="FG13" s="294"/>
      <c r="FH13" s="294"/>
      <c r="FI13" s="294"/>
      <c r="FJ13" s="294"/>
      <c r="FK13" s="294"/>
      <c r="FL13" s="294"/>
      <c r="FM13" s="294"/>
      <c r="FN13" s="294"/>
      <c r="FO13" s="294"/>
      <c r="FP13" s="294"/>
      <c r="FQ13" s="294" t="s">
        <v>169</v>
      </c>
      <c r="FR13" s="294"/>
      <c r="FS13" s="294"/>
      <c r="FT13" s="294"/>
      <c r="FU13" s="294"/>
      <c r="FV13" s="294"/>
      <c r="FW13" s="294"/>
      <c r="FX13" s="294"/>
      <c r="FY13" s="294"/>
      <c r="FZ13" s="294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3" customFormat="1" ht="27" customHeight="1">
      <c r="A14" s="294"/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/>
      <c r="BM14" s="294"/>
      <c r="BN14" s="294"/>
      <c r="BO14" s="294"/>
      <c r="BP14" s="294"/>
      <c r="BQ14" s="294"/>
      <c r="BR14" s="294"/>
      <c r="BS14" s="294"/>
      <c r="BT14" s="294"/>
      <c r="BU14" s="294"/>
      <c r="BV14" s="294"/>
      <c r="BW14" s="294"/>
      <c r="BX14" s="294"/>
      <c r="BY14" s="294"/>
      <c r="BZ14" s="294"/>
      <c r="CA14" s="294"/>
      <c r="CB14" s="294"/>
      <c r="CC14" s="294"/>
      <c r="CD14" s="294"/>
      <c r="CE14" s="294"/>
      <c r="CF14" s="294"/>
      <c r="CG14" s="294"/>
      <c r="CH14" s="294"/>
      <c r="CI14" s="294"/>
      <c r="CJ14" s="294"/>
      <c r="CK14" s="29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294"/>
      <c r="CW14" s="294"/>
      <c r="CX14" s="294"/>
      <c r="CY14" s="294"/>
      <c r="CZ14" s="294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304" t="s">
        <v>30</v>
      </c>
      <c r="DT14" s="304"/>
      <c r="DU14" s="304"/>
      <c r="DV14" s="304"/>
      <c r="DW14" s="304"/>
      <c r="DX14" s="304"/>
      <c r="DY14" s="304"/>
      <c r="DZ14" s="304"/>
      <c r="EA14" s="304"/>
      <c r="EB14" s="304"/>
      <c r="EC14" s="304"/>
      <c r="ED14" s="304"/>
      <c r="EE14" s="304"/>
      <c r="EF14" s="304" t="s">
        <v>31</v>
      </c>
      <c r="EG14" s="304"/>
      <c r="EH14" s="304"/>
      <c r="EI14" s="304"/>
      <c r="EJ14" s="304"/>
      <c r="EK14" s="304"/>
      <c r="EL14" s="304"/>
      <c r="EM14" s="304"/>
      <c r="EN14" s="304"/>
      <c r="EO14" s="304"/>
      <c r="EP14" s="304"/>
      <c r="EQ14" s="304"/>
      <c r="ER14" s="304"/>
      <c r="ES14" s="304" t="s">
        <v>32</v>
      </c>
      <c r="ET14" s="304"/>
      <c r="EU14" s="304"/>
      <c r="EV14" s="304"/>
      <c r="EW14" s="304"/>
      <c r="EX14" s="304"/>
      <c r="EY14" s="304"/>
      <c r="EZ14" s="304"/>
      <c r="FA14" s="304"/>
      <c r="FB14" s="304"/>
      <c r="FC14" s="304"/>
      <c r="FD14" s="304"/>
      <c r="FE14" s="304"/>
      <c r="FF14" s="294"/>
      <c r="FG14" s="294"/>
      <c r="FH14" s="294"/>
      <c r="FI14" s="294"/>
      <c r="FJ14" s="294"/>
      <c r="FK14" s="294"/>
      <c r="FL14" s="294"/>
      <c r="FM14" s="294"/>
      <c r="FN14" s="294"/>
      <c r="FO14" s="294"/>
      <c r="FP14" s="294"/>
      <c r="FQ14" s="294"/>
      <c r="FR14" s="294"/>
      <c r="FS14" s="294"/>
      <c r="FT14" s="294"/>
      <c r="FU14" s="294"/>
      <c r="FV14" s="294"/>
      <c r="FW14" s="294"/>
      <c r="FX14" s="294"/>
      <c r="FY14" s="294"/>
      <c r="FZ14" s="294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182" s="3" customFormat="1" ht="14.25" customHeight="1">
      <c r="A15" s="294"/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304" t="s">
        <v>119</v>
      </c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4"/>
      <c r="BF15" s="304"/>
      <c r="BG15" s="304"/>
      <c r="BH15" s="304"/>
      <c r="BI15" s="304"/>
      <c r="BJ15" s="304"/>
      <c r="BK15" s="304"/>
      <c r="BL15" s="304"/>
      <c r="BM15" s="304"/>
      <c r="BN15" s="304"/>
      <c r="BO15" s="304"/>
      <c r="BP15" s="304"/>
      <c r="BQ15" s="304"/>
      <c r="BR15" s="304"/>
      <c r="BS15" s="304"/>
      <c r="BT15" s="304"/>
      <c r="BU15" s="304"/>
      <c r="BV15" s="304"/>
      <c r="BW15" s="304"/>
      <c r="BX15" s="304"/>
      <c r="BY15" s="304"/>
      <c r="BZ15" s="304"/>
      <c r="CA15" s="304"/>
      <c r="CB15" s="304"/>
      <c r="CC15" s="304"/>
      <c r="CD15" s="304"/>
      <c r="CE15" s="304"/>
      <c r="CF15" s="304"/>
      <c r="CG15" s="304"/>
      <c r="CH15" s="304"/>
      <c r="CI15" s="304"/>
      <c r="CJ15" s="304"/>
      <c r="CK15" s="304"/>
      <c r="CL15" s="294"/>
      <c r="CM15" s="294"/>
      <c r="CN15" s="294"/>
      <c r="CO15" s="294"/>
      <c r="CP15" s="294"/>
      <c r="CQ15" s="294"/>
      <c r="CR15" s="294"/>
      <c r="CS15" s="294"/>
      <c r="CT15" s="294"/>
      <c r="CU15" s="294"/>
      <c r="CV15" s="294"/>
      <c r="CW15" s="294"/>
      <c r="CX15" s="294"/>
      <c r="CY15" s="294"/>
      <c r="CZ15" s="294"/>
      <c r="DA15" s="140" t="s">
        <v>34</v>
      </c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 t="s">
        <v>178</v>
      </c>
      <c r="DM15" s="140"/>
      <c r="DN15" s="140"/>
      <c r="DO15" s="140"/>
      <c r="DP15" s="140"/>
      <c r="DQ15" s="140"/>
      <c r="DR15" s="140"/>
      <c r="DS15" s="304"/>
      <c r="DT15" s="304"/>
      <c r="DU15" s="304"/>
      <c r="DV15" s="304"/>
      <c r="DW15" s="304"/>
      <c r="DX15" s="304"/>
      <c r="DY15" s="304"/>
      <c r="DZ15" s="304"/>
      <c r="EA15" s="304"/>
      <c r="EB15" s="304"/>
      <c r="EC15" s="304"/>
      <c r="ED15" s="304"/>
      <c r="EE15" s="304"/>
      <c r="EF15" s="304"/>
      <c r="EG15" s="304"/>
      <c r="EH15" s="304"/>
      <c r="EI15" s="304"/>
      <c r="EJ15" s="304"/>
      <c r="EK15" s="304"/>
      <c r="EL15" s="304"/>
      <c r="EM15" s="304"/>
      <c r="EN15" s="304"/>
      <c r="EO15" s="304"/>
      <c r="EP15" s="304"/>
      <c r="EQ15" s="304"/>
      <c r="ER15" s="304"/>
      <c r="ES15" s="304"/>
      <c r="ET15" s="304"/>
      <c r="EU15" s="304"/>
      <c r="EV15" s="304"/>
      <c r="EW15" s="304"/>
      <c r="EX15" s="304"/>
      <c r="EY15" s="304"/>
      <c r="EZ15" s="304"/>
      <c r="FA15" s="304"/>
      <c r="FB15" s="304"/>
      <c r="FC15" s="304"/>
      <c r="FD15" s="304"/>
      <c r="FE15" s="304"/>
      <c r="FF15" s="294"/>
      <c r="FG15" s="294"/>
      <c r="FH15" s="294"/>
      <c r="FI15" s="294"/>
      <c r="FJ15" s="294"/>
      <c r="FK15" s="294"/>
      <c r="FL15" s="294"/>
      <c r="FM15" s="294"/>
      <c r="FN15" s="294"/>
      <c r="FO15" s="294"/>
      <c r="FP15" s="294"/>
      <c r="FQ15" s="294"/>
      <c r="FR15" s="294"/>
      <c r="FS15" s="294"/>
      <c r="FT15" s="294"/>
      <c r="FU15" s="294"/>
      <c r="FV15" s="294"/>
      <c r="FW15" s="294"/>
      <c r="FX15" s="294"/>
      <c r="FY15" s="294"/>
      <c r="FZ15" s="294"/>
    </row>
    <row r="16" spans="1:182" s="3" customFormat="1" ht="15.75" customHeight="1">
      <c r="A16" s="294"/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304"/>
      <c r="BC16" s="304"/>
      <c r="BD16" s="304"/>
      <c r="BE16" s="304"/>
      <c r="BF16" s="304"/>
      <c r="BG16" s="304"/>
      <c r="BH16" s="304"/>
      <c r="BI16" s="304"/>
      <c r="BJ16" s="304"/>
      <c r="BK16" s="304"/>
      <c r="BL16" s="304"/>
      <c r="BM16" s="304"/>
      <c r="BN16" s="304"/>
      <c r="BO16" s="304"/>
      <c r="BP16" s="304"/>
      <c r="BQ16" s="304"/>
      <c r="BR16" s="304"/>
      <c r="BS16" s="304"/>
      <c r="BT16" s="304"/>
      <c r="BU16" s="304"/>
      <c r="BV16" s="304"/>
      <c r="BW16" s="304"/>
      <c r="BX16" s="304"/>
      <c r="BY16" s="304"/>
      <c r="BZ16" s="304"/>
      <c r="CA16" s="304"/>
      <c r="CB16" s="304"/>
      <c r="CC16" s="304"/>
      <c r="CD16" s="304"/>
      <c r="CE16" s="304"/>
      <c r="CF16" s="304"/>
      <c r="CG16" s="304"/>
      <c r="CH16" s="304"/>
      <c r="CI16" s="304"/>
      <c r="CJ16" s="304"/>
      <c r="CK16" s="304"/>
      <c r="CL16" s="294"/>
      <c r="CM16" s="294"/>
      <c r="CN16" s="294"/>
      <c r="CO16" s="294"/>
      <c r="CP16" s="294"/>
      <c r="CQ16" s="294"/>
      <c r="CR16" s="294"/>
      <c r="CS16" s="294"/>
      <c r="CT16" s="294"/>
      <c r="CU16" s="294"/>
      <c r="CV16" s="294"/>
      <c r="CW16" s="294"/>
      <c r="CX16" s="294"/>
      <c r="CY16" s="294"/>
      <c r="CZ16" s="294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304"/>
      <c r="DT16" s="304"/>
      <c r="DU16" s="304"/>
      <c r="DV16" s="304"/>
      <c r="DW16" s="304"/>
      <c r="DX16" s="304"/>
      <c r="DY16" s="304"/>
      <c r="DZ16" s="304"/>
      <c r="EA16" s="304"/>
      <c r="EB16" s="304"/>
      <c r="EC16" s="304"/>
      <c r="ED16" s="304"/>
      <c r="EE16" s="304"/>
      <c r="EF16" s="304"/>
      <c r="EG16" s="304"/>
      <c r="EH16" s="304"/>
      <c r="EI16" s="304"/>
      <c r="EJ16" s="304"/>
      <c r="EK16" s="304"/>
      <c r="EL16" s="304"/>
      <c r="EM16" s="304"/>
      <c r="EN16" s="304"/>
      <c r="EO16" s="304"/>
      <c r="EP16" s="304"/>
      <c r="EQ16" s="304"/>
      <c r="ER16" s="304"/>
      <c r="ES16" s="304"/>
      <c r="ET16" s="304"/>
      <c r="EU16" s="304"/>
      <c r="EV16" s="304"/>
      <c r="EW16" s="304"/>
      <c r="EX16" s="304"/>
      <c r="EY16" s="304"/>
      <c r="EZ16" s="304"/>
      <c r="FA16" s="304"/>
      <c r="FB16" s="304"/>
      <c r="FC16" s="304"/>
      <c r="FD16" s="304"/>
      <c r="FE16" s="304"/>
      <c r="FF16" s="294"/>
      <c r="FG16" s="294"/>
      <c r="FH16" s="294"/>
      <c r="FI16" s="294"/>
      <c r="FJ16" s="294"/>
      <c r="FK16" s="294"/>
      <c r="FL16" s="294"/>
      <c r="FM16" s="294"/>
      <c r="FN16" s="294"/>
      <c r="FO16" s="294"/>
      <c r="FP16" s="294"/>
      <c r="FQ16" s="294"/>
      <c r="FR16" s="294"/>
      <c r="FS16" s="294"/>
      <c r="FT16" s="294"/>
      <c r="FU16" s="294"/>
      <c r="FV16" s="294"/>
      <c r="FW16" s="294"/>
      <c r="FX16" s="294"/>
      <c r="FY16" s="294"/>
      <c r="FZ16" s="294"/>
    </row>
    <row r="17" spans="1:256" s="14" customFormat="1" ht="12.75" customHeight="1">
      <c r="A17" s="82">
        <v>1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>
        <v>2</v>
      </c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>
        <v>3</v>
      </c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>
        <v>4</v>
      </c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>
        <v>5</v>
      </c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>
        <v>6</v>
      </c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>
        <v>7</v>
      </c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>
        <v>8</v>
      </c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>
        <v>9</v>
      </c>
      <c r="DM17" s="82"/>
      <c r="DN17" s="82"/>
      <c r="DO17" s="82"/>
      <c r="DP17" s="82"/>
      <c r="DQ17" s="82"/>
      <c r="DR17" s="82"/>
      <c r="DS17" s="82">
        <v>10</v>
      </c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>
        <v>11</v>
      </c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>
        <v>12</v>
      </c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295">
        <v>13</v>
      </c>
      <c r="FG17" s="295"/>
      <c r="FH17" s="295"/>
      <c r="FI17" s="295"/>
      <c r="FJ17" s="295"/>
      <c r="FK17" s="295"/>
      <c r="FL17" s="295"/>
      <c r="FM17" s="295"/>
      <c r="FN17" s="295"/>
      <c r="FO17" s="295"/>
      <c r="FP17" s="295"/>
      <c r="FQ17" s="295">
        <v>14</v>
      </c>
      <c r="FR17" s="295"/>
      <c r="FS17" s="295"/>
      <c r="FT17" s="295"/>
      <c r="FU17" s="295"/>
      <c r="FV17" s="295"/>
      <c r="FW17" s="295"/>
      <c r="FX17" s="295"/>
      <c r="FY17" s="295"/>
      <c r="FZ17" s="29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182" s="17" customFormat="1" ht="56.25" customHeight="1">
      <c r="A18" s="85" t="s">
        <v>196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4" t="s">
        <v>146</v>
      </c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3" t="s">
        <v>145</v>
      </c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4" t="s">
        <v>43</v>
      </c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5" t="s">
        <v>44</v>
      </c>
      <c r="DM18" s="85"/>
      <c r="DN18" s="85"/>
      <c r="DO18" s="85"/>
      <c r="DP18" s="85"/>
      <c r="DQ18" s="85"/>
      <c r="DR18" s="85"/>
      <c r="DS18" s="305">
        <v>100</v>
      </c>
      <c r="DT18" s="305"/>
      <c r="DU18" s="305"/>
      <c r="DV18" s="305"/>
      <c r="DW18" s="305"/>
      <c r="DX18" s="305"/>
      <c r="DY18" s="305"/>
      <c r="DZ18" s="305"/>
      <c r="EA18" s="305"/>
      <c r="EB18" s="305"/>
      <c r="EC18" s="305"/>
      <c r="ED18" s="305"/>
      <c r="EE18" s="305"/>
      <c r="EF18" s="305">
        <v>100</v>
      </c>
      <c r="EG18" s="305"/>
      <c r="EH18" s="305"/>
      <c r="EI18" s="305"/>
      <c r="EJ18" s="305"/>
      <c r="EK18" s="305"/>
      <c r="EL18" s="305"/>
      <c r="EM18" s="305"/>
      <c r="EN18" s="305"/>
      <c r="EO18" s="305"/>
      <c r="EP18" s="305"/>
      <c r="EQ18" s="305"/>
      <c r="ER18" s="305"/>
      <c r="ES18" s="305">
        <v>100</v>
      </c>
      <c r="ET18" s="305"/>
      <c r="EU18" s="305"/>
      <c r="EV18" s="305"/>
      <c r="EW18" s="305"/>
      <c r="EX18" s="305"/>
      <c r="EY18" s="305"/>
      <c r="EZ18" s="305"/>
      <c r="FA18" s="305"/>
      <c r="FB18" s="305"/>
      <c r="FC18" s="305"/>
      <c r="FD18" s="305"/>
      <c r="FE18" s="305"/>
      <c r="FF18" s="82">
        <v>25</v>
      </c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 t="s">
        <v>174</v>
      </c>
      <c r="FR18" s="82"/>
      <c r="FS18" s="82"/>
      <c r="FT18" s="82"/>
      <c r="FU18" s="82"/>
      <c r="FV18" s="82"/>
      <c r="FW18" s="82"/>
      <c r="FX18" s="82"/>
      <c r="FY18" s="82"/>
      <c r="FZ18" s="82"/>
    </row>
    <row r="19" spans="1:182" s="17" customFormat="1" ht="72.75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3" t="s">
        <v>135</v>
      </c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4" t="s">
        <v>43</v>
      </c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5" t="s">
        <v>44</v>
      </c>
      <c r="DM19" s="85"/>
      <c r="DN19" s="85"/>
      <c r="DO19" s="85"/>
      <c r="DP19" s="85"/>
      <c r="DQ19" s="85"/>
      <c r="DR19" s="85"/>
      <c r="DS19" s="305">
        <v>75</v>
      </c>
      <c r="DT19" s="305"/>
      <c r="DU19" s="305"/>
      <c r="DV19" s="305"/>
      <c r="DW19" s="305"/>
      <c r="DX19" s="305"/>
      <c r="DY19" s="305"/>
      <c r="DZ19" s="305"/>
      <c r="EA19" s="305"/>
      <c r="EB19" s="305"/>
      <c r="EC19" s="305"/>
      <c r="ED19" s="305"/>
      <c r="EE19" s="305"/>
      <c r="EF19" s="305">
        <v>75</v>
      </c>
      <c r="EG19" s="305"/>
      <c r="EH19" s="305"/>
      <c r="EI19" s="305"/>
      <c r="EJ19" s="305"/>
      <c r="EK19" s="305"/>
      <c r="EL19" s="305"/>
      <c r="EM19" s="305"/>
      <c r="EN19" s="305"/>
      <c r="EO19" s="305"/>
      <c r="EP19" s="305"/>
      <c r="EQ19" s="305"/>
      <c r="ER19" s="305"/>
      <c r="ES19" s="305">
        <v>75</v>
      </c>
      <c r="ET19" s="305"/>
      <c r="EU19" s="305"/>
      <c r="EV19" s="305"/>
      <c r="EW19" s="305"/>
      <c r="EX19" s="305"/>
      <c r="EY19" s="305"/>
      <c r="EZ19" s="305"/>
      <c r="FA19" s="305"/>
      <c r="FB19" s="305"/>
      <c r="FC19" s="305"/>
      <c r="FD19" s="305"/>
      <c r="FE19" s="305"/>
      <c r="FF19" s="82">
        <v>5</v>
      </c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 t="s">
        <v>174</v>
      </c>
      <c r="FR19" s="82"/>
      <c r="FS19" s="82"/>
      <c r="FT19" s="82"/>
      <c r="FU19" s="82"/>
      <c r="FV19" s="82"/>
      <c r="FW19" s="82"/>
      <c r="FX19" s="82"/>
      <c r="FY19" s="82"/>
      <c r="FZ19" s="82"/>
    </row>
    <row r="20" spans="162:182" s="4" customFormat="1" ht="15.75" customHeight="1"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</row>
    <row r="21" spans="51:182" s="4" customFormat="1" ht="10.5" customHeight="1">
      <c r="AY21" s="11"/>
      <c r="AZ21" s="11"/>
      <c r="BA21" s="11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</row>
    <row r="22" spans="1:256" s="13" customFormat="1" ht="92.25" customHeight="1">
      <c r="A22" s="256" t="s">
        <v>24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 t="s">
        <v>47</v>
      </c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142" t="s">
        <v>48</v>
      </c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264" t="s">
        <v>49</v>
      </c>
      <c r="BX22" s="264"/>
      <c r="BY22" s="264"/>
      <c r="BZ22" s="264"/>
      <c r="CA22" s="264"/>
      <c r="CB22" s="264"/>
      <c r="CC22" s="264"/>
      <c r="CD22" s="264"/>
      <c r="CE22" s="264"/>
      <c r="CF22" s="264"/>
      <c r="CG22" s="264"/>
      <c r="CH22" s="264"/>
      <c r="CI22" s="264"/>
      <c r="CJ22" s="264"/>
      <c r="CK22" s="264"/>
      <c r="CL22" s="264"/>
      <c r="CM22" s="264"/>
      <c r="CN22" s="264"/>
      <c r="CO22" s="264"/>
      <c r="CP22" s="264"/>
      <c r="CQ22" s="264"/>
      <c r="CR22" s="264"/>
      <c r="CS22" s="264"/>
      <c r="CT22" s="264"/>
      <c r="CU22" s="264"/>
      <c r="CV22" s="264"/>
      <c r="CW22" s="264"/>
      <c r="CX22" s="256" t="s">
        <v>50</v>
      </c>
      <c r="CY22" s="256"/>
      <c r="CZ22" s="256"/>
      <c r="DA22" s="256"/>
      <c r="DB22" s="256"/>
      <c r="DC22" s="256"/>
      <c r="DD22" s="256"/>
      <c r="DE22" s="256"/>
      <c r="DF22" s="256"/>
      <c r="DG22" s="256"/>
      <c r="DH22" s="256"/>
      <c r="DI22" s="256"/>
      <c r="DJ22" s="256"/>
      <c r="DK22" s="256"/>
      <c r="DL22" s="256"/>
      <c r="DM22" s="256"/>
      <c r="DN22" s="256"/>
      <c r="DO22" s="256"/>
      <c r="DP22" s="256"/>
      <c r="DQ22" s="256"/>
      <c r="DR22" s="256"/>
      <c r="DS22" s="256"/>
      <c r="DT22" s="256"/>
      <c r="DU22" s="256"/>
      <c r="DV22" s="256"/>
      <c r="DW22" s="256"/>
      <c r="DX22" s="256"/>
      <c r="DY22" s="256"/>
      <c r="DZ22" s="256"/>
      <c r="EA22" s="256"/>
      <c r="EB22" s="256" t="s">
        <v>179</v>
      </c>
      <c r="EC22" s="256"/>
      <c r="ED22" s="256"/>
      <c r="EE22" s="256"/>
      <c r="EF22" s="256"/>
      <c r="EG22" s="256"/>
      <c r="EH22" s="256"/>
      <c r="EI22" s="256"/>
      <c r="EJ22" s="256"/>
      <c r="EK22" s="256"/>
      <c r="EL22" s="256"/>
      <c r="EM22" s="256"/>
      <c r="EN22" s="256"/>
      <c r="EO22" s="256"/>
      <c r="EP22" s="256"/>
      <c r="EQ22" s="256"/>
      <c r="ER22" s="256"/>
      <c r="ES22" s="256"/>
      <c r="ET22" s="256"/>
      <c r="EU22" s="256"/>
      <c r="EV22" s="256"/>
      <c r="EW22" s="256"/>
      <c r="EX22" s="256"/>
      <c r="EY22" s="256"/>
      <c r="EZ22" s="256"/>
      <c r="FA22" s="256"/>
      <c r="FB22" s="256"/>
      <c r="FC22" s="256"/>
      <c r="FD22" s="256"/>
      <c r="FE22" s="256"/>
      <c r="FF22" s="115" t="s">
        <v>170</v>
      </c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7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182" s="3" customFormat="1" ht="11.25" customHeight="1">
      <c r="A23" s="256"/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256" t="s">
        <v>51</v>
      </c>
      <c r="BX23" s="256"/>
      <c r="BY23" s="256"/>
      <c r="BZ23" s="256"/>
      <c r="CA23" s="256"/>
      <c r="CB23" s="256"/>
      <c r="CC23" s="256"/>
      <c r="CD23" s="256"/>
      <c r="CE23" s="256"/>
      <c r="CF23" s="256"/>
      <c r="CG23" s="256"/>
      <c r="CH23" s="142" t="s">
        <v>28</v>
      </c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85" t="s">
        <v>150</v>
      </c>
      <c r="CY23" s="186"/>
      <c r="CZ23" s="186"/>
      <c r="DA23" s="186"/>
      <c r="DB23" s="186"/>
      <c r="DC23" s="186"/>
      <c r="DD23" s="186"/>
      <c r="DE23" s="186"/>
      <c r="DF23" s="186"/>
      <c r="DG23" s="187"/>
      <c r="DH23" s="185" t="s">
        <v>151</v>
      </c>
      <c r="DI23" s="186"/>
      <c r="DJ23" s="186"/>
      <c r="DK23" s="186"/>
      <c r="DL23" s="186"/>
      <c r="DM23" s="186"/>
      <c r="DN23" s="186"/>
      <c r="DO23" s="186"/>
      <c r="DP23" s="186"/>
      <c r="DQ23" s="187"/>
      <c r="DR23" s="185" t="s">
        <v>173</v>
      </c>
      <c r="DS23" s="186"/>
      <c r="DT23" s="186"/>
      <c r="DU23" s="186"/>
      <c r="DV23" s="186"/>
      <c r="DW23" s="186"/>
      <c r="DX23" s="186"/>
      <c r="DY23" s="186"/>
      <c r="DZ23" s="186"/>
      <c r="EA23" s="187"/>
      <c r="EB23" s="185" t="s">
        <v>150</v>
      </c>
      <c r="EC23" s="186"/>
      <c r="ED23" s="186"/>
      <c r="EE23" s="186"/>
      <c r="EF23" s="186"/>
      <c r="EG23" s="186"/>
      <c r="EH23" s="186"/>
      <c r="EI23" s="186"/>
      <c r="EJ23" s="186"/>
      <c r="EK23" s="187"/>
      <c r="EL23" s="185" t="s">
        <v>151</v>
      </c>
      <c r="EM23" s="186"/>
      <c r="EN23" s="186"/>
      <c r="EO23" s="186"/>
      <c r="EP23" s="186"/>
      <c r="EQ23" s="186"/>
      <c r="ER23" s="186"/>
      <c r="ES23" s="186"/>
      <c r="ET23" s="186"/>
      <c r="EU23" s="187"/>
      <c r="EV23" s="185" t="s">
        <v>173</v>
      </c>
      <c r="EW23" s="186"/>
      <c r="EX23" s="186"/>
      <c r="EY23" s="186"/>
      <c r="EZ23" s="186"/>
      <c r="FA23" s="186"/>
      <c r="FB23" s="186"/>
      <c r="FC23" s="186"/>
      <c r="FD23" s="186"/>
      <c r="FE23" s="187"/>
      <c r="FF23" s="118" t="s">
        <v>168</v>
      </c>
      <c r="FG23" s="119"/>
      <c r="FH23" s="119"/>
      <c r="FI23" s="119"/>
      <c r="FJ23" s="119"/>
      <c r="FK23" s="119"/>
      <c r="FL23" s="119"/>
      <c r="FM23" s="119"/>
      <c r="FN23" s="119"/>
      <c r="FO23" s="119"/>
      <c r="FP23" s="120"/>
      <c r="FQ23" s="127" t="s">
        <v>169</v>
      </c>
      <c r="FR23" s="119"/>
      <c r="FS23" s="119"/>
      <c r="FT23" s="119"/>
      <c r="FU23" s="119"/>
      <c r="FV23" s="119"/>
      <c r="FW23" s="119"/>
      <c r="FX23" s="119"/>
      <c r="FY23" s="119"/>
      <c r="FZ23" s="120"/>
    </row>
    <row r="24" spans="1:182" s="3" customFormat="1" ht="12.75" customHeight="1">
      <c r="A24" s="256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256"/>
      <c r="BX24" s="256"/>
      <c r="BY24" s="256"/>
      <c r="BZ24" s="256"/>
      <c r="CA24" s="256"/>
      <c r="CB24" s="256"/>
      <c r="CC24" s="256"/>
      <c r="CD24" s="256"/>
      <c r="CE24" s="256"/>
      <c r="CF24" s="256"/>
      <c r="CG24" s="256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88"/>
      <c r="CY24" s="189"/>
      <c r="CZ24" s="189"/>
      <c r="DA24" s="189"/>
      <c r="DB24" s="189"/>
      <c r="DC24" s="189"/>
      <c r="DD24" s="189"/>
      <c r="DE24" s="189"/>
      <c r="DF24" s="189"/>
      <c r="DG24" s="190"/>
      <c r="DH24" s="188"/>
      <c r="DI24" s="189"/>
      <c r="DJ24" s="189"/>
      <c r="DK24" s="189"/>
      <c r="DL24" s="189"/>
      <c r="DM24" s="189"/>
      <c r="DN24" s="189"/>
      <c r="DO24" s="189"/>
      <c r="DP24" s="189"/>
      <c r="DQ24" s="190"/>
      <c r="DR24" s="188"/>
      <c r="DS24" s="189"/>
      <c r="DT24" s="189"/>
      <c r="DU24" s="189"/>
      <c r="DV24" s="189"/>
      <c r="DW24" s="189"/>
      <c r="DX24" s="189"/>
      <c r="DY24" s="189"/>
      <c r="DZ24" s="189"/>
      <c r="EA24" s="190"/>
      <c r="EB24" s="188"/>
      <c r="EC24" s="189"/>
      <c r="ED24" s="189"/>
      <c r="EE24" s="189"/>
      <c r="EF24" s="189"/>
      <c r="EG24" s="189"/>
      <c r="EH24" s="189"/>
      <c r="EI24" s="189"/>
      <c r="EJ24" s="189"/>
      <c r="EK24" s="190"/>
      <c r="EL24" s="188"/>
      <c r="EM24" s="189"/>
      <c r="EN24" s="189"/>
      <c r="EO24" s="189"/>
      <c r="EP24" s="189"/>
      <c r="EQ24" s="189"/>
      <c r="ER24" s="189"/>
      <c r="ES24" s="189"/>
      <c r="ET24" s="189"/>
      <c r="EU24" s="190"/>
      <c r="EV24" s="188"/>
      <c r="EW24" s="189"/>
      <c r="EX24" s="189"/>
      <c r="EY24" s="189"/>
      <c r="EZ24" s="189"/>
      <c r="FA24" s="189"/>
      <c r="FB24" s="189"/>
      <c r="FC24" s="189"/>
      <c r="FD24" s="189"/>
      <c r="FE24" s="190"/>
      <c r="FF24" s="121"/>
      <c r="FG24" s="122"/>
      <c r="FH24" s="122"/>
      <c r="FI24" s="122"/>
      <c r="FJ24" s="122"/>
      <c r="FK24" s="122"/>
      <c r="FL24" s="122"/>
      <c r="FM24" s="122"/>
      <c r="FN24" s="122"/>
      <c r="FO24" s="122"/>
      <c r="FP24" s="123"/>
      <c r="FQ24" s="128"/>
      <c r="FR24" s="122"/>
      <c r="FS24" s="122"/>
      <c r="FT24" s="122"/>
      <c r="FU24" s="122"/>
      <c r="FV24" s="122"/>
      <c r="FW24" s="122"/>
      <c r="FX24" s="122"/>
      <c r="FY24" s="122"/>
      <c r="FZ24" s="123"/>
    </row>
    <row r="25" spans="1:182" s="3" customFormat="1" ht="14.25" customHeight="1">
      <c r="A25" s="256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278" t="s">
        <v>52</v>
      </c>
      <c r="CY25" s="278"/>
      <c r="CZ25" s="278"/>
      <c r="DA25" s="278"/>
      <c r="DB25" s="278"/>
      <c r="DC25" s="278"/>
      <c r="DD25" s="278"/>
      <c r="DE25" s="278"/>
      <c r="DF25" s="278"/>
      <c r="DG25" s="278"/>
      <c r="DH25" s="278" t="s">
        <v>31</v>
      </c>
      <c r="DI25" s="278"/>
      <c r="DJ25" s="278"/>
      <c r="DK25" s="278"/>
      <c r="DL25" s="278"/>
      <c r="DM25" s="278"/>
      <c r="DN25" s="278"/>
      <c r="DO25" s="278"/>
      <c r="DP25" s="278"/>
      <c r="DQ25" s="278"/>
      <c r="DR25" s="278" t="s">
        <v>32</v>
      </c>
      <c r="DS25" s="278"/>
      <c r="DT25" s="278"/>
      <c r="DU25" s="278"/>
      <c r="DV25" s="278"/>
      <c r="DW25" s="278"/>
      <c r="DX25" s="278"/>
      <c r="DY25" s="278"/>
      <c r="DZ25" s="278"/>
      <c r="EA25" s="278"/>
      <c r="EB25" s="278" t="s">
        <v>52</v>
      </c>
      <c r="EC25" s="278"/>
      <c r="ED25" s="278"/>
      <c r="EE25" s="278"/>
      <c r="EF25" s="278"/>
      <c r="EG25" s="278"/>
      <c r="EH25" s="278"/>
      <c r="EI25" s="278"/>
      <c r="EJ25" s="278"/>
      <c r="EK25" s="278"/>
      <c r="EL25" s="278" t="s">
        <v>31</v>
      </c>
      <c r="EM25" s="278"/>
      <c r="EN25" s="278"/>
      <c r="EO25" s="278"/>
      <c r="EP25" s="278"/>
      <c r="EQ25" s="278"/>
      <c r="ER25" s="278"/>
      <c r="ES25" s="278"/>
      <c r="ET25" s="278"/>
      <c r="EU25" s="278"/>
      <c r="EV25" s="278" t="s">
        <v>32</v>
      </c>
      <c r="EW25" s="278"/>
      <c r="EX25" s="278"/>
      <c r="EY25" s="278"/>
      <c r="EZ25" s="278"/>
      <c r="FA25" s="278"/>
      <c r="FB25" s="278"/>
      <c r="FC25" s="278"/>
      <c r="FD25" s="278"/>
      <c r="FE25" s="278"/>
      <c r="FF25" s="121"/>
      <c r="FG25" s="122"/>
      <c r="FH25" s="122"/>
      <c r="FI25" s="122"/>
      <c r="FJ25" s="122"/>
      <c r="FK25" s="122"/>
      <c r="FL25" s="122"/>
      <c r="FM25" s="122"/>
      <c r="FN25" s="122"/>
      <c r="FO25" s="122"/>
      <c r="FP25" s="123"/>
      <c r="FQ25" s="128"/>
      <c r="FR25" s="122"/>
      <c r="FS25" s="122"/>
      <c r="FT25" s="122"/>
      <c r="FU25" s="122"/>
      <c r="FV25" s="122"/>
      <c r="FW25" s="122"/>
      <c r="FX25" s="122"/>
      <c r="FY25" s="122"/>
      <c r="FZ25" s="123"/>
    </row>
    <row r="26" spans="1:182" s="3" customFormat="1" ht="12.75" customHeight="1">
      <c r="A26" s="256"/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8" t="s">
        <v>119</v>
      </c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258"/>
      <c r="AT26" s="258"/>
      <c r="AU26" s="258"/>
      <c r="AV26" s="258"/>
      <c r="AW26" s="258"/>
      <c r="AX26" s="258"/>
      <c r="AY26" s="258"/>
      <c r="AZ26" s="258"/>
      <c r="BA26" s="258"/>
      <c r="BB26" s="258"/>
      <c r="BC26" s="258"/>
      <c r="BD26" s="258"/>
      <c r="BE26" s="258"/>
      <c r="BF26" s="258"/>
      <c r="BG26" s="258"/>
      <c r="BH26" s="258"/>
      <c r="BI26" s="258"/>
      <c r="BJ26" s="258"/>
      <c r="BK26" s="258"/>
      <c r="BL26" s="258"/>
      <c r="BM26" s="258"/>
      <c r="BN26" s="258"/>
      <c r="BO26" s="258"/>
      <c r="BP26" s="258"/>
      <c r="BQ26" s="258"/>
      <c r="BR26" s="258"/>
      <c r="BS26" s="258"/>
      <c r="BT26" s="258"/>
      <c r="BU26" s="258"/>
      <c r="BV26" s="258"/>
      <c r="BW26" s="256"/>
      <c r="BX26" s="256"/>
      <c r="BY26" s="256"/>
      <c r="BZ26" s="256"/>
      <c r="CA26" s="256"/>
      <c r="CB26" s="256"/>
      <c r="CC26" s="256"/>
      <c r="CD26" s="256"/>
      <c r="CE26" s="256"/>
      <c r="CF26" s="256"/>
      <c r="CG26" s="256"/>
      <c r="CH26" s="142" t="s">
        <v>53</v>
      </c>
      <c r="CI26" s="142"/>
      <c r="CJ26" s="142"/>
      <c r="CK26" s="142"/>
      <c r="CL26" s="142"/>
      <c r="CM26" s="142"/>
      <c r="CN26" s="142"/>
      <c r="CO26" s="142"/>
      <c r="CP26" s="142"/>
      <c r="CQ26" s="142"/>
      <c r="CR26" s="142" t="s">
        <v>178</v>
      </c>
      <c r="CS26" s="142"/>
      <c r="CT26" s="142"/>
      <c r="CU26" s="142"/>
      <c r="CV26" s="142"/>
      <c r="CW26" s="142"/>
      <c r="CX26" s="278"/>
      <c r="CY26" s="278"/>
      <c r="CZ26" s="278"/>
      <c r="DA26" s="278"/>
      <c r="DB26" s="278"/>
      <c r="DC26" s="278"/>
      <c r="DD26" s="278"/>
      <c r="DE26" s="278"/>
      <c r="DF26" s="278"/>
      <c r="DG26" s="278"/>
      <c r="DH26" s="278"/>
      <c r="DI26" s="278"/>
      <c r="DJ26" s="278"/>
      <c r="DK26" s="278"/>
      <c r="DL26" s="278"/>
      <c r="DM26" s="278"/>
      <c r="DN26" s="278"/>
      <c r="DO26" s="278"/>
      <c r="DP26" s="278"/>
      <c r="DQ26" s="278"/>
      <c r="DR26" s="278"/>
      <c r="DS26" s="278"/>
      <c r="DT26" s="278"/>
      <c r="DU26" s="278"/>
      <c r="DV26" s="278"/>
      <c r="DW26" s="278"/>
      <c r="DX26" s="278"/>
      <c r="DY26" s="278"/>
      <c r="DZ26" s="278"/>
      <c r="EA26" s="278"/>
      <c r="EB26" s="278"/>
      <c r="EC26" s="278"/>
      <c r="ED26" s="278"/>
      <c r="EE26" s="278"/>
      <c r="EF26" s="278"/>
      <c r="EG26" s="278"/>
      <c r="EH26" s="278"/>
      <c r="EI26" s="278"/>
      <c r="EJ26" s="278"/>
      <c r="EK26" s="278"/>
      <c r="EL26" s="278"/>
      <c r="EM26" s="278"/>
      <c r="EN26" s="278"/>
      <c r="EO26" s="278"/>
      <c r="EP26" s="278"/>
      <c r="EQ26" s="278"/>
      <c r="ER26" s="278"/>
      <c r="ES26" s="278"/>
      <c r="ET26" s="278"/>
      <c r="EU26" s="278"/>
      <c r="EV26" s="278"/>
      <c r="EW26" s="278"/>
      <c r="EX26" s="278"/>
      <c r="EY26" s="278"/>
      <c r="EZ26" s="278"/>
      <c r="FA26" s="278"/>
      <c r="FB26" s="278"/>
      <c r="FC26" s="278"/>
      <c r="FD26" s="278"/>
      <c r="FE26" s="278"/>
      <c r="FF26" s="121"/>
      <c r="FG26" s="122"/>
      <c r="FH26" s="122"/>
      <c r="FI26" s="122"/>
      <c r="FJ26" s="122"/>
      <c r="FK26" s="122"/>
      <c r="FL26" s="122"/>
      <c r="FM26" s="122"/>
      <c r="FN26" s="122"/>
      <c r="FO26" s="122"/>
      <c r="FP26" s="123"/>
      <c r="FQ26" s="128"/>
      <c r="FR26" s="122"/>
      <c r="FS26" s="122"/>
      <c r="FT26" s="122"/>
      <c r="FU26" s="122"/>
      <c r="FV26" s="122"/>
      <c r="FW26" s="122"/>
      <c r="FX26" s="122"/>
      <c r="FY26" s="122"/>
      <c r="FZ26" s="123"/>
    </row>
    <row r="27" spans="1:182" s="3" customFormat="1" ht="68.25" customHeight="1">
      <c r="A27" s="256"/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  <c r="BC27" s="258"/>
      <c r="BD27" s="258"/>
      <c r="BE27" s="258"/>
      <c r="BF27" s="258"/>
      <c r="BG27" s="258"/>
      <c r="BH27" s="258"/>
      <c r="BI27" s="258"/>
      <c r="BJ27" s="258"/>
      <c r="BK27" s="258"/>
      <c r="BL27" s="258"/>
      <c r="BM27" s="258"/>
      <c r="BN27" s="258"/>
      <c r="BO27" s="258"/>
      <c r="BP27" s="258"/>
      <c r="BQ27" s="258"/>
      <c r="BR27" s="258"/>
      <c r="BS27" s="258"/>
      <c r="BT27" s="258"/>
      <c r="BU27" s="258"/>
      <c r="BV27" s="258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278"/>
      <c r="CY27" s="278"/>
      <c r="CZ27" s="278"/>
      <c r="DA27" s="278"/>
      <c r="DB27" s="278"/>
      <c r="DC27" s="278"/>
      <c r="DD27" s="278"/>
      <c r="DE27" s="278"/>
      <c r="DF27" s="278"/>
      <c r="DG27" s="278"/>
      <c r="DH27" s="278"/>
      <c r="DI27" s="278"/>
      <c r="DJ27" s="278"/>
      <c r="DK27" s="278"/>
      <c r="DL27" s="278"/>
      <c r="DM27" s="278"/>
      <c r="DN27" s="278"/>
      <c r="DO27" s="278"/>
      <c r="DP27" s="278"/>
      <c r="DQ27" s="278"/>
      <c r="DR27" s="278"/>
      <c r="DS27" s="278"/>
      <c r="DT27" s="278"/>
      <c r="DU27" s="278"/>
      <c r="DV27" s="278"/>
      <c r="DW27" s="278"/>
      <c r="DX27" s="278"/>
      <c r="DY27" s="278"/>
      <c r="DZ27" s="278"/>
      <c r="EA27" s="278"/>
      <c r="EB27" s="278"/>
      <c r="EC27" s="278"/>
      <c r="ED27" s="278"/>
      <c r="EE27" s="278"/>
      <c r="EF27" s="278"/>
      <c r="EG27" s="278"/>
      <c r="EH27" s="278"/>
      <c r="EI27" s="278"/>
      <c r="EJ27" s="278"/>
      <c r="EK27" s="278"/>
      <c r="EL27" s="278"/>
      <c r="EM27" s="278"/>
      <c r="EN27" s="278"/>
      <c r="EO27" s="278"/>
      <c r="EP27" s="278"/>
      <c r="EQ27" s="278"/>
      <c r="ER27" s="278"/>
      <c r="ES27" s="278"/>
      <c r="ET27" s="278"/>
      <c r="EU27" s="278"/>
      <c r="EV27" s="278"/>
      <c r="EW27" s="278"/>
      <c r="EX27" s="278"/>
      <c r="EY27" s="278"/>
      <c r="EZ27" s="278"/>
      <c r="FA27" s="278"/>
      <c r="FB27" s="278"/>
      <c r="FC27" s="278"/>
      <c r="FD27" s="278"/>
      <c r="FE27" s="278"/>
      <c r="FF27" s="124"/>
      <c r="FG27" s="125"/>
      <c r="FH27" s="125"/>
      <c r="FI27" s="125"/>
      <c r="FJ27" s="125"/>
      <c r="FK27" s="125"/>
      <c r="FL27" s="125"/>
      <c r="FM27" s="125"/>
      <c r="FN27" s="125"/>
      <c r="FO27" s="125"/>
      <c r="FP27" s="126"/>
      <c r="FQ27" s="129"/>
      <c r="FR27" s="125"/>
      <c r="FS27" s="125"/>
      <c r="FT27" s="125"/>
      <c r="FU27" s="125"/>
      <c r="FV27" s="125"/>
      <c r="FW27" s="125"/>
      <c r="FX27" s="125"/>
      <c r="FY27" s="125"/>
      <c r="FZ27" s="126"/>
    </row>
    <row r="28" spans="1:256" s="19" customFormat="1" ht="12" customHeight="1">
      <c r="A28" s="114">
        <v>1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91">
        <v>2</v>
      </c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14">
        <v>3</v>
      </c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>
        <v>4</v>
      </c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>
        <v>5</v>
      </c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>
        <v>6</v>
      </c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>
        <v>7</v>
      </c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>
        <v>8</v>
      </c>
      <c r="CI28" s="114"/>
      <c r="CJ28" s="114"/>
      <c r="CK28" s="114"/>
      <c r="CL28" s="114"/>
      <c r="CM28" s="114"/>
      <c r="CN28" s="114"/>
      <c r="CO28" s="114"/>
      <c r="CP28" s="114"/>
      <c r="CQ28" s="114"/>
      <c r="CR28" s="114">
        <v>9</v>
      </c>
      <c r="CS28" s="114"/>
      <c r="CT28" s="114"/>
      <c r="CU28" s="114"/>
      <c r="CV28" s="114"/>
      <c r="CW28" s="114"/>
      <c r="CX28" s="114">
        <v>10</v>
      </c>
      <c r="CY28" s="114"/>
      <c r="CZ28" s="114"/>
      <c r="DA28" s="114"/>
      <c r="DB28" s="114"/>
      <c r="DC28" s="114"/>
      <c r="DD28" s="114"/>
      <c r="DE28" s="114"/>
      <c r="DF28" s="114"/>
      <c r="DG28" s="114"/>
      <c r="DH28" s="114">
        <v>11</v>
      </c>
      <c r="DI28" s="114"/>
      <c r="DJ28" s="114"/>
      <c r="DK28" s="114"/>
      <c r="DL28" s="114"/>
      <c r="DM28" s="114"/>
      <c r="DN28" s="114"/>
      <c r="DO28" s="114"/>
      <c r="DP28" s="114"/>
      <c r="DQ28" s="114"/>
      <c r="DR28" s="114">
        <v>12</v>
      </c>
      <c r="DS28" s="114"/>
      <c r="DT28" s="114"/>
      <c r="DU28" s="114"/>
      <c r="DV28" s="114"/>
      <c r="DW28" s="114"/>
      <c r="DX28" s="114"/>
      <c r="DY28" s="114"/>
      <c r="DZ28" s="114"/>
      <c r="EA28" s="114"/>
      <c r="EB28" s="114">
        <v>13</v>
      </c>
      <c r="EC28" s="114"/>
      <c r="ED28" s="114"/>
      <c r="EE28" s="114"/>
      <c r="EF28" s="114"/>
      <c r="EG28" s="114"/>
      <c r="EH28" s="114"/>
      <c r="EI28" s="114"/>
      <c r="EJ28" s="114"/>
      <c r="EK28" s="114"/>
      <c r="EL28" s="114">
        <v>14</v>
      </c>
      <c r="EM28" s="114"/>
      <c r="EN28" s="114"/>
      <c r="EO28" s="114"/>
      <c r="EP28" s="114"/>
      <c r="EQ28" s="114"/>
      <c r="ER28" s="114"/>
      <c r="ES28" s="114"/>
      <c r="ET28" s="114"/>
      <c r="EU28" s="114"/>
      <c r="EV28" s="114">
        <v>15</v>
      </c>
      <c r="EW28" s="114"/>
      <c r="EX28" s="114"/>
      <c r="EY28" s="114"/>
      <c r="EZ28" s="114"/>
      <c r="FA28" s="114"/>
      <c r="FB28" s="114"/>
      <c r="FC28" s="114"/>
      <c r="FD28" s="114"/>
      <c r="FE28" s="114"/>
      <c r="FF28" s="82">
        <v>16</v>
      </c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>
        <v>17</v>
      </c>
      <c r="FR28" s="82"/>
      <c r="FS28" s="82"/>
      <c r="FT28" s="82"/>
      <c r="FU28" s="82"/>
      <c r="FV28" s="82"/>
      <c r="FW28" s="82"/>
      <c r="FX28" s="82"/>
      <c r="FY28" s="82"/>
      <c r="FZ28" s="82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80" customFormat="1" ht="53.25" customHeight="1">
      <c r="A29" s="222" t="s">
        <v>196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1"/>
      <c r="O29" s="299" t="s">
        <v>146</v>
      </c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1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8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1"/>
      <c r="BL29" s="302"/>
      <c r="BM29" s="302"/>
      <c r="BN29" s="302"/>
      <c r="BO29" s="302"/>
      <c r="BP29" s="302"/>
      <c r="BQ29" s="302"/>
      <c r="BR29" s="302"/>
      <c r="BS29" s="302"/>
      <c r="BT29" s="302"/>
      <c r="BU29" s="302"/>
      <c r="BV29" s="303"/>
      <c r="BW29" s="221" t="s">
        <v>186</v>
      </c>
      <c r="BX29" s="296"/>
      <c r="BY29" s="296"/>
      <c r="BZ29" s="296"/>
      <c r="CA29" s="296"/>
      <c r="CB29" s="296"/>
      <c r="CC29" s="296"/>
      <c r="CD29" s="296"/>
      <c r="CE29" s="296"/>
      <c r="CF29" s="296"/>
      <c r="CG29" s="297"/>
      <c r="CH29" s="221" t="s">
        <v>123</v>
      </c>
      <c r="CI29" s="296"/>
      <c r="CJ29" s="296"/>
      <c r="CK29" s="296"/>
      <c r="CL29" s="296"/>
      <c r="CM29" s="296"/>
      <c r="CN29" s="296"/>
      <c r="CO29" s="296"/>
      <c r="CP29" s="296"/>
      <c r="CQ29" s="297"/>
      <c r="CR29" s="221" t="s">
        <v>39</v>
      </c>
      <c r="CS29" s="296"/>
      <c r="CT29" s="296"/>
      <c r="CU29" s="296"/>
      <c r="CV29" s="296"/>
      <c r="CW29" s="297"/>
      <c r="CX29" s="298" t="s">
        <v>197</v>
      </c>
      <c r="CY29" s="298"/>
      <c r="CZ29" s="298"/>
      <c r="DA29" s="298"/>
      <c r="DB29" s="298"/>
      <c r="DC29" s="298"/>
      <c r="DD29" s="298"/>
      <c r="DE29" s="298"/>
      <c r="DF29" s="298"/>
      <c r="DG29" s="298"/>
      <c r="DH29" s="298" t="s">
        <v>197</v>
      </c>
      <c r="DI29" s="298"/>
      <c r="DJ29" s="298"/>
      <c r="DK29" s="298"/>
      <c r="DL29" s="298"/>
      <c r="DM29" s="298"/>
      <c r="DN29" s="298"/>
      <c r="DO29" s="298"/>
      <c r="DP29" s="298"/>
      <c r="DQ29" s="298"/>
      <c r="DR29" s="298" t="s">
        <v>197</v>
      </c>
      <c r="DS29" s="298"/>
      <c r="DT29" s="298"/>
      <c r="DU29" s="298"/>
      <c r="DV29" s="298"/>
      <c r="DW29" s="298"/>
      <c r="DX29" s="298"/>
      <c r="DY29" s="298"/>
      <c r="DZ29" s="298"/>
      <c r="EA29" s="298"/>
      <c r="EB29" s="222" t="s">
        <v>198</v>
      </c>
      <c r="EC29" s="222"/>
      <c r="ED29" s="222"/>
      <c r="EE29" s="222"/>
      <c r="EF29" s="222"/>
      <c r="EG29" s="222"/>
      <c r="EH29" s="222"/>
      <c r="EI29" s="222"/>
      <c r="EJ29" s="222"/>
      <c r="EK29" s="222"/>
      <c r="EL29" s="222" t="s">
        <v>198</v>
      </c>
      <c r="EM29" s="222"/>
      <c r="EN29" s="222"/>
      <c r="EO29" s="222"/>
      <c r="EP29" s="222"/>
      <c r="EQ29" s="222"/>
      <c r="ER29" s="222"/>
      <c r="ES29" s="222"/>
      <c r="ET29" s="222"/>
      <c r="EU29" s="222"/>
      <c r="EV29" s="222" t="s">
        <v>198</v>
      </c>
      <c r="EW29" s="222"/>
      <c r="EX29" s="222"/>
      <c r="EY29" s="222"/>
      <c r="EZ29" s="222"/>
      <c r="FA29" s="222"/>
      <c r="FB29" s="222"/>
      <c r="FC29" s="222"/>
      <c r="FD29" s="222"/>
      <c r="FE29" s="222"/>
      <c r="FF29" s="292" t="s">
        <v>174</v>
      </c>
      <c r="FG29" s="292"/>
      <c r="FH29" s="292"/>
      <c r="FI29" s="292"/>
      <c r="FJ29" s="292"/>
      <c r="FK29" s="292"/>
      <c r="FL29" s="292"/>
      <c r="FM29" s="292"/>
      <c r="FN29" s="292"/>
      <c r="FO29" s="292"/>
      <c r="FP29" s="292"/>
      <c r="FQ29" s="292" t="s">
        <v>149</v>
      </c>
      <c r="FR29" s="292"/>
      <c r="FS29" s="292"/>
      <c r="FT29" s="292"/>
      <c r="FU29" s="292"/>
      <c r="FV29" s="292"/>
      <c r="FW29" s="292"/>
      <c r="FX29" s="292"/>
      <c r="FY29" s="292"/>
      <c r="FZ29" s="292"/>
      <c r="GA29" s="81"/>
      <c r="GB29" s="81"/>
      <c r="GC29" s="81"/>
      <c r="GD29" s="81"/>
      <c r="GE29" s="81"/>
      <c r="GF29" s="81"/>
      <c r="GG29" s="293">
        <f>CX29*EB29</f>
        <v>180640.74</v>
      </c>
      <c r="GH29" s="293"/>
      <c r="GI29" s="293"/>
      <c r="GJ29" s="293"/>
      <c r="GK29" s="293"/>
      <c r="GL29" s="293"/>
      <c r="GM29" s="293"/>
      <c r="GN29" s="293"/>
      <c r="GO29" s="293"/>
      <c r="GP29" s="293"/>
      <c r="GQ29" s="293"/>
      <c r="GR29" s="293"/>
      <c r="GS29" s="293"/>
      <c r="GT29" s="293"/>
      <c r="GU29" s="293"/>
      <c r="GV29" s="293"/>
      <c r="GW29" s="293"/>
      <c r="GX29" s="293"/>
      <c r="GY29" s="293"/>
      <c r="GZ29" s="293"/>
      <c r="HA29" s="293"/>
      <c r="HB29" s="293"/>
      <c r="HC29" s="293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  <c r="IL29" s="81"/>
      <c r="IM29" s="81"/>
      <c r="IN29" s="81"/>
      <c r="IO29" s="81"/>
      <c r="IP29" s="81"/>
      <c r="IQ29" s="81"/>
      <c r="IR29" s="81"/>
      <c r="IS29" s="81"/>
      <c r="IT29" s="81"/>
      <c r="IU29" s="81"/>
      <c r="IV29" s="81"/>
    </row>
    <row r="30" s="4" customFormat="1" ht="9.75" customHeight="1"/>
    <row r="31" s="4" customFormat="1" ht="12.75" customHeight="1"/>
    <row r="32" s="4" customFormat="1" ht="13.5" customHeight="1">
      <c r="A32" s="4" t="s">
        <v>54</v>
      </c>
    </row>
    <row r="33" s="4" customFormat="1" ht="7.5" customHeight="1"/>
    <row r="34" spans="1:256" s="20" customFormat="1" ht="14.25" customHeight="1">
      <c r="A34" s="281" t="s">
        <v>55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1"/>
      <c r="BD34" s="281"/>
      <c r="BE34" s="281"/>
      <c r="BF34" s="281"/>
      <c r="BG34" s="281"/>
      <c r="BH34" s="281"/>
      <c r="BI34" s="281"/>
      <c r="BJ34" s="281"/>
      <c r="BK34" s="281"/>
      <c r="BL34" s="281"/>
      <c r="BM34" s="281"/>
      <c r="BN34" s="281"/>
      <c r="BO34" s="281"/>
      <c r="BP34" s="281"/>
      <c r="BQ34" s="281"/>
      <c r="BR34" s="281"/>
      <c r="BS34" s="281"/>
      <c r="BT34" s="281"/>
      <c r="BU34" s="281"/>
      <c r="BV34" s="281"/>
      <c r="BW34" s="281"/>
      <c r="BX34" s="281"/>
      <c r="BY34" s="281"/>
      <c r="BZ34" s="281"/>
      <c r="CA34" s="281"/>
      <c r="CB34" s="281"/>
      <c r="CC34" s="281"/>
      <c r="CD34" s="281"/>
      <c r="CE34" s="281"/>
      <c r="CF34" s="281"/>
      <c r="CG34" s="281"/>
      <c r="CH34" s="281"/>
      <c r="CI34" s="281"/>
      <c r="CJ34" s="281"/>
      <c r="CK34" s="281"/>
      <c r="CL34" s="281"/>
      <c r="CM34" s="281"/>
      <c r="CN34" s="281"/>
      <c r="CO34" s="281"/>
      <c r="CP34" s="281"/>
      <c r="CQ34" s="281"/>
      <c r="CR34" s="281"/>
      <c r="CS34" s="281"/>
      <c r="CT34" s="281"/>
      <c r="CU34" s="281"/>
      <c r="CV34" s="281"/>
      <c r="CW34" s="281"/>
      <c r="CX34" s="281"/>
      <c r="CY34" s="281"/>
      <c r="CZ34" s="281"/>
      <c r="DA34" s="281"/>
      <c r="DB34" s="281"/>
      <c r="DC34" s="281"/>
      <c r="DD34" s="281"/>
      <c r="DE34" s="281"/>
      <c r="DF34" s="281"/>
      <c r="DG34" s="281"/>
      <c r="DH34" s="281"/>
      <c r="DI34" s="281"/>
      <c r="DJ34" s="281"/>
      <c r="DK34" s="281"/>
      <c r="DL34" s="281"/>
      <c r="DM34" s="281"/>
      <c r="DN34" s="281"/>
      <c r="DO34" s="281"/>
      <c r="DP34" s="281"/>
      <c r="DQ34" s="281"/>
      <c r="DR34" s="281"/>
      <c r="DS34" s="281"/>
      <c r="DT34" s="281"/>
      <c r="DU34" s="281"/>
      <c r="DV34" s="281"/>
      <c r="DW34" s="281"/>
      <c r="DX34" s="281"/>
      <c r="DY34" s="281"/>
      <c r="DZ34" s="281"/>
      <c r="EA34" s="281"/>
      <c r="EB34" s="281"/>
      <c r="EC34" s="281"/>
      <c r="ED34" s="281"/>
      <c r="EE34" s="281"/>
      <c r="EF34" s="281"/>
      <c r="EG34" s="281"/>
      <c r="EH34" s="281"/>
      <c r="EI34" s="281"/>
      <c r="EJ34" s="281"/>
      <c r="EK34" s="281"/>
      <c r="EL34" s="281"/>
      <c r="EM34" s="281"/>
      <c r="EN34" s="281"/>
      <c r="EO34" s="281"/>
      <c r="EP34" s="281"/>
      <c r="EQ34" s="281"/>
      <c r="ER34" s="281"/>
      <c r="ES34" s="281"/>
      <c r="ET34" s="281"/>
      <c r="EU34" s="281"/>
      <c r="EV34" s="281"/>
      <c r="EW34" s="281"/>
      <c r="EX34" s="281"/>
      <c r="EY34" s="281"/>
      <c r="EZ34" s="281"/>
      <c r="FA34" s="281"/>
      <c r="FB34" s="281"/>
      <c r="FC34" s="281"/>
      <c r="FD34" s="281"/>
      <c r="FE34" s="28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1" customFormat="1" ht="14.25" customHeight="1">
      <c r="A35" s="239" t="s">
        <v>56</v>
      </c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 t="s">
        <v>57</v>
      </c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 t="s">
        <v>58</v>
      </c>
      <c r="AR35" s="239"/>
      <c r="AS35" s="239"/>
      <c r="AT35" s="239"/>
      <c r="AU35" s="239"/>
      <c r="AV35" s="239"/>
      <c r="AW35" s="239"/>
      <c r="AX35" s="239"/>
      <c r="AY35" s="239"/>
      <c r="AZ35" s="239"/>
      <c r="BA35" s="239"/>
      <c r="BB35" s="239"/>
      <c r="BC35" s="239"/>
      <c r="BD35" s="239"/>
      <c r="BE35" s="239"/>
      <c r="BF35" s="239"/>
      <c r="BG35" s="239"/>
      <c r="BH35" s="239"/>
      <c r="BI35" s="239" t="s">
        <v>59</v>
      </c>
      <c r="BJ35" s="239"/>
      <c r="BK35" s="239"/>
      <c r="BL35" s="239"/>
      <c r="BM35" s="239"/>
      <c r="BN35" s="239"/>
      <c r="BO35" s="239"/>
      <c r="BP35" s="239"/>
      <c r="BQ35" s="239"/>
      <c r="BR35" s="239"/>
      <c r="BS35" s="239"/>
      <c r="BT35" s="239"/>
      <c r="BU35" s="239"/>
      <c r="BV35" s="239"/>
      <c r="BW35" s="239"/>
      <c r="BX35" s="239"/>
      <c r="BY35" s="239"/>
      <c r="BZ35" s="239"/>
      <c r="CA35" s="239"/>
      <c r="CB35" s="239"/>
      <c r="CC35" s="239" t="s">
        <v>53</v>
      </c>
      <c r="CD35" s="239"/>
      <c r="CE35" s="239"/>
      <c r="CF35" s="239"/>
      <c r="CG35" s="239"/>
      <c r="CH35" s="239"/>
      <c r="CI35" s="239"/>
      <c r="CJ35" s="239"/>
      <c r="CK35" s="239"/>
      <c r="CL35" s="239"/>
      <c r="CM35" s="239"/>
      <c r="CN35" s="239"/>
      <c r="CO35" s="239"/>
      <c r="CP35" s="239"/>
      <c r="CQ35" s="239"/>
      <c r="CR35" s="239"/>
      <c r="CS35" s="239"/>
      <c r="CT35" s="239"/>
      <c r="CU35" s="239"/>
      <c r="CV35" s="239"/>
      <c r="CW35" s="239"/>
      <c r="CX35" s="239"/>
      <c r="CY35" s="239"/>
      <c r="CZ35" s="239"/>
      <c r="DA35" s="239"/>
      <c r="DB35" s="239"/>
      <c r="DC35" s="239"/>
      <c r="DD35" s="239"/>
      <c r="DE35" s="239"/>
      <c r="DF35" s="239"/>
      <c r="DG35" s="239"/>
      <c r="DH35" s="239"/>
      <c r="DI35" s="239"/>
      <c r="DJ35" s="239"/>
      <c r="DK35" s="239"/>
      <c r="DL35" s="239"/>
      <c r="DM35" s="239"/>
      <c r="DN35" s="239"/>
      <c r="DO35" s="239"/>
      <c r="DP35" s="239"/>
      <c r="DQ35" s="239"/>
      <c r="DR35" s="239"/>
      <c r="DS35" s="239"/>
      <c r="DT35" s="239"/>
      <c r="DU35" s="239"/>
      <c r="DV35" s="239"/>
      <c r="DW35" s="239"/>
      <c r="DX35" s="239"/>
      <c r="DY35" s="239"/>
      <c r="DZ35" s="239"/>
      <c r="EA35" s="239"/>
      <c r="EB35" s="239"/>
      <c r="EC35" s="239"/>
      <c r="ED35" s="239"/>
      <c r="EE35" s="239"/>
      <c r="EF35" s="239"/>
      <c r="EG35" s="239"/>
      <c r="EH35" s="239"/>
      <c r="EI35" s="239"/>
      <c r="EJ35" s="239"/>
      <c r="EK35" s="239"/>
      <c r="EL35" s="239"/>
      <c r="EM35" s="239"/>
      <c r="EN35" s="239"/>
      <c r="EO35" s="239"/>
      <c r="EP35" s="239"/>
      <c r="EQ35" s="239"/>
      <c r="ER35" s="239"/>
      <c r="ES35" s="239"/>
      <c r="ET35" s="239"/>
      <c r="EU35" s="239"/>
      <c r="EV35" s="239"/>
      <c r="EW35" s="239"/>
      <c r="EX35" s="239"/>
      <c r="EY35" s="239"/>
      <c r="EZ35" s="239"/>
      <c r="FA35" s="239"/>
      <c r="FB35" s="239"/>
      <c r="FC35" s="239"/>
      <c r="FD35" s="239"/>
      <c r="FE35" s="239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s="23" customFormat="1" ht="13.5" customHeight="1">
      <c r="A36" s="282">
        <v>1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>
        <v>2</v>
      </c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11" t="s">
        <v>17</v>
      </c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 t="s">
        <v>60</v>
      </c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82">
        <v>5</v>
      </c>
      <c r="CD36" s="282"/>
      <c r="CE36" s="282"/>
      <c r="CF36" s="282"/>
      <c r="CG36" s="282"/>
      <c r="CH36" s="282"/>
      <c r="CI36" s="282"/>
      <c r="CJ36" s="282"/>
      <c r="CK36" s="282"/>
      <c r="CL36" s="282"/>
      <c r="CM36" s="282"/>
      <c r="CN36" s="282"/>
      <c r="CO36" s="282"/>
      <c r="CP36" s="282"/>
      <c r="CQ36" s="282"/>
      <c r="CR36" s="282"/>
      <c r="CS36" s="282"/>
      <c r="CT36" s="282"/>
      <c r="CU36" s="282"/>
      <c r="CV36" s="282"/>
      <c r="CW36" s="282"/>
      <c r="CX36" s="282"/>
      <c r="CY36" s="282"/>
      <c r="CZ36" s="282"/>
      <c r="DA36" s="282"/>
      <c r="DB36" s="282"/>
      <c r="DC36" s="282"/>
      <c r="DD36" s="282"/>
      <c r="DE36" s="282"/>
      <c r="DF36" s="282"/>
      <c r="DG36" s="282"/>
      <c r="DH36" s="282"/>
      <c r="DI36" s="282"/>
      <c r="DJ36" s="282"/>
      <c r="DK36" s="282"/>
      <c r="DL36" s="282"/>
      <c r="DM36" s="282"/>
      <c r="DN36" s="282"/>
      <c r="DO36" s="282"/>
      <c r="DP36" s="282"/>
      <c r="DQ36" s="282"/>
      <c r="DR36" s="282"/>
      <c r="DS36" s="282"/>
      <c r="DT36" s="282"/>
      <c r="DU36" s="282"/>
      <c r="DV36" s="282"/>
      <c r="DW36" s="282"/>
      <c r="DX36" s="282"/>
      <c r="DY36" s="282"/>
      <c r="DZ36" s="282"/>
      <c r="EA36" s="282"/>
      <c r="EB36" s="282"/>
      <c r="EC36" s="282"/>
      <c r="ED36" s="282"/>
      <c r="EE36" s="282"/>
      <c r="EF36" s="282"/>
      <c r="EG36" s="282"/>
      <c r="EH36" s="282"/>
      <c r="EI36" s="282"/>
      <c r="EJ36" s="282"/>
      <c r="EK36" s="282"/>
      <c r="EL36" s="282"/>
      <c r="EM36" s="282"/>
      <c r="EN36" s="282"/>
      <c r="EO36" s="282"/>
      <c r="EP36" s="282"/>
      <c r="EQ36" s="282"/>
      <c r="ER36" s="282"/>
      <c r="ES36" s="282"/>
      <c r="ET36" s="282"/>
      <c r="EU36" s="282"/>
      <c r="EV36" s="282"/>
      <c r="EW36" s="282"/>
      <c r="EX36" s="282"/>
      <c r="EY36" s="282"/>
      <c r="EZ36" s="282"/>
      <c r="FA36" s="282"/>
      <c r="FB36" s="282"/>
      <c r="FC36" s="282"/>
      <c r="FD36" s="282"/>
      <c r="FE36" s="282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</row>
    <row r="37" spans="1:161" s="22" customFormat="1" ht="72" customHeight="1">
      <c r="A37" s="306" t="s">
        <v>201</v>
      </c>
      <c r="B37" s="307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8"/>
      <c r="V37" s="309" t="s">
        <v>234</v>
      </c>
      <c r="W37" s="309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H37" s="309"/>
      <c r="AI37" s="309"/>
      <c r="AJ37" s="309"/>
      <c r="AK37" s="309"/>
      <c r="AL37" s="309"/>
      <c r="AM37" s="309"/>
      <c r="AN37" s="309"/>
      <c r="AO37" s="309"/>
      <c r="AP37" s="309"/>
      <c r="AQ37" s="310" t="s">
        <v>233</v>
      </c>
      <c r="AR37" s="311"/>
      <c r="AS37" s="311"/>
      <c r="AT37" s="311"/>
      <c r="AU37" s="311"/>
      <c r="AV37" s="311"/>
      <c r="AW37" s="311"/>
      <c r="AX37" s="311"/>
      <c r="AY37" s="311"/>
      <c r="AZ37" s="311"/>
      <c r="BA37" s="311"/>
      <c r="BB37" s="311"/>
      <c r="BC37" s="311"/>
      <c r="BD37" s="311"/>
      <c r="BE37" s="311"/>
      <c r="BF37" s="311"/>
      <c r="BG37" s="311"/>
      <c r="BH37" s="312"/>
      <c r="BI37" s="310" t="s">
        <v>232</v>
      </c>
      <c r="BJ37" s="311"/>
      <c r="BK37" s="311"/>
      <c r="BL37" s="311"/>
      <c r="BM37" s="311"/>
      <c r="BN37" s="311"/>
      <c r="BO37" s="311"/>
      <c r="BP37" s="311"/>
      <c r="BQ37" s="311"/>
      <c r="BR37" s="311"/>
      <c r="BS37" s="311"/>
      <c r="BT37" s="311"/>
      <c r="BU37" s="311"/>
      <c r="BV37" s="311"/>
      <c r="BW37" s="311"/>
      <c r="BX37" s="311"/>
      <c r="BY37" s="311"/>
      <c r="BZ37" s="311"/>
      <c r="CA37" s="311"/>
      <c r="CB37" s="312"/>
      <c r="CC37" s="309" t="s">
        <v>235</v>
      </c>
      <c r="CD37" s="309"/>
      <c r="CE37" s="309"/>
      <c r="CF37" s="309"/>
      <c r="CG37" s="309"/>
      <c r="CH37" s="309"/>
      <c r="CI37" s="309"/>
      <c r="CJ37" s="309"/>
      <c r="CK37" s="309"/>
      <c r="CL37" s="309"/>
      <c r="CM37" s="309"/>
      <c r="CN37" s="309"/>
      <c r="CO37" s="309"/>
      <c r="CP37" s="309"/>
      <c r="CQ37" s="309"/>
      <c r="CR37" s="309"/>
      <c r="CS37" s="309"/>
      <c r="CT37" s="309"/>
      <c r="CU37" s="309"/>
      <c r="CV37" s="309"/>
      <c r="CW37" s="309"/>
      <c r="CX37" s="309"/>
      <c r="CY37" s="309"/>
      <c r="CZ37" s="309"/>
      <c r="DA37" s="309"/>
      <c r="DB37" s="309"/>
      <c r="DC37" s="309"/>
      <c r="DD37" s="309"/>
      <c r="DE37" s="309"/>
      <c r="DF37" s="309"/>
      <c r="DG37" s="309"/>
      <c r="DH37" s="309"/>
      <c r="DI37" s="309"/>
      <c r="DJ37" s="309"/>
      <c r="DK37" s="309"/>
      <c r="DL37" s="309"/>
      <c r="DM37" s="309"/>
      <c r="DN37" s="309"/>
      <c r="DO37" s="309"/>
      <c r="DP37" s="309"/>
      <c r="DQ37" s="309"/>
      <c r="DR37" s="309"/>
      <c r="DS37" s="309"/>
      <c r="DT37" s="309"/>
      <c r="DU37" s="309"/>
      <c r="DV37" s="309"/>
      <c r="DW37" s="309"/>
      <c r="DX37" s="309"/>
      <c r="DY37" s="309"/>
      <c r="DZ37" s="309"/>
      <c r="EA37" s="309"/>
      <c r="EB37" s="309"/>
      <c r="EC37" s="309"/>
      <c r="ED37" s="309"/>
      <c r="EE37" s="309"/>
      <c r="EF37" s="309"/>
      <c r="EG37" s="309"/>
      <c r="EH37" s="309"/>
      <c r="EI37" s="309"/>
      <c r="EJ37" s="309"/>
      <c r="EK37" s="309"/>
      <c r="EL37" s="309"/>
      <c r="EM37" s="309"/>
      <c r="EN37" s="309"/>
      <c r="EO37" s="309"/>
      <c r="EP37" s="309"/>
      <c r="EQ37" s="309"/>
      <c r="ER37" s="309"/>
      <c r="ES37" s="309"/>
      <c r="ET37" s="309"/>
      <c r="EU37" s="309"/>
      <c r="EV37" s="309"/>
      <c r="EW37" s="309"/>
      <c r="EX37" s="309"/>
      <c r="EY37" s="309"/>
      <c r="EZ37" s="309"/>
      <c r="FA37" s="309"/>
      <c r="FB37" s="309"/>
      <c r="FC37" s="309"/>
      <c r="FD37" s="309"/>
      <c r="FE37" s="309"/>
    </row>
    <row r="38" spans="1:161" s="22" customFormat="1" ht="31.5" customHeight="1">
      <c r="A38" s="306" t="s">
        <v>238</v>
      </c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8"/>
      <c r="V38" s="309" t="s">
        <v>239</v>
      </c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309"/>
      <c r="AJ38" s="309"/>
      <c r="AK38" s="309"/>
      <c r="AL38" s="309"/>
      <c r="AM38" s="309"/>
      <c r="AN38" s="309"/>
      <c r="AO38" s="309"/>
      <c r="AP38" s="309"/>
      <c r="AQ38" s="310" t="s">
        <v>237</v>
      </c>
      <c r="AR38" s="311"/>
      <c r="AS38" s="311"/>
      <c r="AT38" s="311"/>
      <c r="AU38" s="311"/>
      <c r="AV38" s="311"/>
      <c r="AW38" s="311"/>
      <c r="AX38" s="311"/>
      <c r="AY38" s="311"/>
      <c r="AZ38" s="311"/>
      <c r="BA38" s="311"/>
      <c r="BB38" s="311"/>
      <c r="BC38" s="311"/>
      <c r="BD38" s="311"/>
      <c r="BE38" s="311"/>
      <c r="BF38" s="311"/>
      <c r="BG38" s="311"/>
      <c r="BH38" s="312"/>
      <c r="BI38" s="310" t="s">
        <v>236</v>
      </c>
      <c r="BJ38" s="311"/>
      <c r="BK38" s="311"/>
      <c r="BL38" s="311"/>
      <c r="BM38" s="311"/>
      <c r="BN38" s="311"/>
      <c r="BO38" s="311"/>
      <c r="BP38" s="311"/>
      <c r="BQ38" s="311"/>
      <c r="BR38" s="311"/>
      <c r="BS38" s="311"/>
      <c r="BT38" s="311"/>
      <c r="BU38" s="311"/>
      <c r="BV38" s="311"/>
      <c r="BW38" s="311"/>
      <c r="BX38" s="311"/>
      <c r="BY38" s="311"/>
      <c r="BZ38" s="311"/>
      <c r="CA38" s="311"/>
      <c r="CB38" s="312"/>
      <c r="CC38" s="309" t="s">
        <v>240</v>
      </c>
      <c r="CD38" s="309"/>
      <c r="CE38" s="309"/>
      <c r="CF38" s="309"/>
      <c r="CG38" s="309"/>
      <c r="CH38" s="309"/>
      <c r="CI38" s="309"/>
      <c r="CJ38" s="309"/>
      <c r="CK38" s="309"/>
      <c r="CL38" s="309"/>
      <c r="CM38" s="309"/>
      <c r="CN38" s="309"/>
      <c r="CO38" s="309"/>
      <c r="CP38" s="309"/>
      <c r="CQ38" s="309"/>
      <c r="CR38" s="309"/>
      <c r="CS38" s="309"/>
      <c r="CT38" s="309"/>
      <c r="CU38" s="309"/>
      <c r="CV38" s="309"/>
      <c r="CW38" s="309"/>
      <c r="CX38" s="309"/>
      <c r="CY38" s="309"/>
      <c r="CZ38" s="309"/>
      <c r="DA38" s="309"/>
      <c r="DB38" s="309"/>
      <c r="DC38" s="309"/>
      <c r="DD38" s="309"/>
      <c r="DE38" s="309"/>
      <c r="DF38" s="309"/>
      <c r="DG38" s="309"/>
      <c r="DH38" s="309"/>
      <c r="DI38" s="309"/>
      <c r="DJ38" s="309"/>
      <c r="DK38" s="309"/>
      <c r="DL38" s="309"/>
      <c r="DM38" s="309"/>
      <c r="DN38" s="309"/>
      <c r="DO38" s="309"/>
      <c r="DP38" s="309"/>
      <c r="DQ38" s="309"/>
      <c r="DR38" s="309"/>
      <c r="DS38" s="309"/>
      <c r="DT38" s="309"/>
      <c r="DU38" s="309"/>
      <c r="DV38" s="309"/>
      <c r="DW38" s="309"/>
      <c r="DX38" s="309"/>
      <c r="DY38" s="309"/>
      <c r="DZ38" s="309"/>
      <c r="EA38" s="309"/>
      <c r="EB38" s="309"/>
      <c r="EC38" s="309"/>
      <c r="ED38" s="309"/>
      <c r="EE38" s="309"/>
      <c r="EF38" s="309"/>
      <c r="EG38" s="309"/>
      <c r="EH38" s="309"/>
      <c r="EI38" s="309"/>
      <c r="EJ38" s="309"/>
      <c r="EK38" s="309"/>
      <c r="EL38" s="309"/>
      <c r="EM38" s="309"/>
      <c r="EN38" s="309"/>
      <c r="EO38" s="309"/>
      <c r="EP38" s="309"/>
      <c r="EQ38" s="309"/>
      <c r="ER38" s="309"/>
      <c r="ES38" s="309"/>
      <c r="ET38" s="309"/>
      <c r="EU38" s="309"/>
      <c r="EV38" s="309"/>
      <c r="EW38" s="309"/>
      <c r="EX38" s="309"/>
      <c r="EY38" s="309"/>
      <c r="EZ38" s="309"/>
      <c r="FA38" s="309"/>
      <c r="FB38" s="309"/>
      <c r="FC38" s="309"/>
      <c r="FD38" s="309"/>
      <c r="FE38" s="309"/>
    </row>
    <row r="39" s="4" customFormat="1" ht="8.25" customHeight="1"/>
    <row r="40" s="4" customFormat="1" ht="13.5" customHeight="1">
      <c r="A40" s="4" t="s">
        <v>61</v>
      </c>
    </row>
    <row r="41" s="4" customFormat="1" ht="13.5" customHeight="1">
      <c r="A41" s="4" t="s">
        <v>62</v>
      </c>
    </row>
    <row r="42" spans="1:256" s="25" customFormat="1" ht="6.75" customHeight="1">
      <c r="A42" s="280"/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  <c r="AP42" s="280"/>
      <c r="AQ42" s="280"/>
      <c r="AR42" s="280"/>
      <c r="AS42" s="280"/>
      <c r="AT42" s="280"/>
      <c r="AU42" s="280"/>
      <c r="AV42" s="280"/>
      <c r="AW42" s="280"/>
      <c r="AX42" s="280"/>
      <c r="AY42" s="280"/>
      <c r="AZ42" s="280"/>
      <c r="BA42" s="280"/>
      <c r="BB42" s="280"/>
      <c r="BC42" s="280"/>
      <c r="BD42" s="280"/>
      <c r="BE42" s="280"/>
      <c r="BF42" s="280"/>
      <c r="BG42" s="280"/>
      <c r="BH42" s="280"/>
      <c r="BI42" s="280"/>
      <c r="BJ42" s="280"/>
      <c r="BK42" s="280"/>
      <c r="BL42" s="280"/>
      <c r="BM42" s="280"/>
      <c r="BN42" s="280"/>
      <c r="BO42" s="280"/>
      <c r="BP42" s="280"/>
      <c r="BQ42" s="280"/>
      <c r="BR42" s="280"/>
      <c r="BS42" s="280"/>
      <c r="BT42" s="280"/>
      <c r="BU42" s="280"/>
      <c r="BV42" s="280"/>
      <c r="BW42" s="280"/>
      <c r="BX42" s="280"/>
      <c r="BY42" s="280"/>
      <c r="BZ42" s="280"/>
      <c r="CA42" s="280"/>
      <c r="CB42" s="280"/>
      <c r="CC42" s="280"/>
      <c r="CD42" s="280"/>
      <c r="CE42" s="280"/>
      <c r="CF42" s="280"/>
      <c r="CG42" s="280"/>
      <c r="CH42" s="280"/>
      <c r="CI42" s="280"/>
      <c r="CJ42" s="280"/>
      <c r="CK42" s="280"/>
      <c r="CL42" s="280"/>
      <c r="CM42" s="280"/>
      <c r="CN42" s="280"/>
      <c r="CO42" s="280"/>
      <c r="CP42" s="280"/>
      <c r="CQ42" s="280"/>
      <c r="CR42" s="280"/>
      <c r="CS42" s="280"/>
      <c r="CT42" s="280"/>
      <c r="CU42" s="280"/>
      <c r="CV42" s="280"/>
      <c r="CW42" s="280"/>
      <c r="CX42" s="280"/>
      <c r="CY42" s="280"/>
      <c r="CZ42" s="280"/>
      <c r="DA42" s="280"/>
      <c r="DB42" s="280"/>
      <c r="DC42" s="280"/>
      <c r="DD42" s="280"/>
      <c r="DE42" s="280"/>
      <c r="DF42" s="280"/>
      <c r="DG42" s="280"/>
      <c r="DH42" s="280"/>
      <c r="DI42" s="280"/>
      <c r="DJ42" s="280"/>
      <c r="DK42" s="280"/>
      <c r="DL42" s="280"/>
      <c r="DM42" s="280"/>
      <c r="DN42" s="280"/>
      <c r="DO42" s="280"/>
      <c r="DP42" s="280"/>
      <c r="DQ42" s="280"/>
      <c r="DR42" s="280"/>
      <c r="DS42" s="280"/>
      <c r="DT42" s="280"/>
      <c r="DU42" s="280"/>
      <c r="DV42" s="280"/>
      <c r="DW42" s="280"/>
      <c r="DX42" s="280"/>
      <c r="DY42" s="280"/>
      <c r="DZ42" s="280"/>
      <c r="EA42" s="280"/>
      <c r="EB42" s="280"/>
      <c r="EC42" s="280"/>
      <c r="ED42" s="280"/>
      <c r="EE42" s="280"/>
      <c r="EF42" s="280"/>
      <c r="EG42" s="280"/>
      <c r="EH42" s="280"/>
      <c r="EI42" s="280"/>
      <c r="EJ42" s="280"/>
      <c r="EK42" s="280"/>
      <c r="EL42" s="280"/>
      <c r="EM42" s="280"/>
      <c r="EN42" s="280"/>
      <c r="EO42" s="280"/>
      <c r="EP42" s="280"/>
      <c r="EQ42" s="280"/>
      <c r="ER42" s="280"/>
      <c r="ES42" s="280"/>
      <c r="ET42" s="280"/>
      <c r="EU42" s="280"/>
      <c r="EV42" s="280"/>
      <c r="EW42" s="280"/>
      <c r="EX42" s="280"/>
      <c r="EY42" s="280"/>
      <c r="EZ42" s="280"/>
      <c r="FA42" s="280"/>
      <c r="FB42" s="280"/>
      <c r="FC42" s="280"/>
      <c r="FD42" s="280"/>
      <c r="FE42" s="280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25" customFormat="1" ht="13.5" customHeight="1">
      <c r="A43" s="280" t="s">
        <v>63</v>
      </c>
      <c r="B43" s="280"/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/>
      <c r="AX43" s="280"/>
      <c r="AY43" s="280"/>
      <c r="AZ43" s="280"/>
      <c r="BA43" s="280"/>
      <c r="BB43" s="280"/>
      <c r="BC43" s="280"/>
      <c r="BD43" s="280"/>
      <c r="BE43" s="280"/>
      <c r="BF43" s="280"/>
      <c r="BG43" s="280"/>
      <c r="BH43" s="280"/>
      <c r="BI43" s="280"/>
      <c r="BJ43" s="280"/>
      <c r="BK43" s="280"/>
      <c r="BL43" s="280"/>
      <c r="BM43" s="280"/>
      <c r="BN43" s="280"/>
      <c r="BO43" s="280"/>
      <c r="BP43" s="280"/>
      <c r="BQ43" s="280"/>
      <c r="BR43" s="280"/>
      <c r="BS43" s="280"/>
      <c r="BT43" s="280"/>
      <c r="BU43" s="280"/>
      <c r="BV43" s="280"/>
      <c r="BW43" s="280"/>
      <c r="BX43" s="280"/>
      <c r="BY43" s="280"/>
      <c r="BZ43" s="280"/>
      <c r="CA43" s="280"/>
      <c r="CB43" s="280"/>
      <c r="CC43" s="280"/>
      <c r="CD43" s="280"/>
      <c r="CE43" s="280"/>
      <c r="CF43" s="280"/>
      <c r="CG43" s="280"/>
      <c r="CH43" s="280"/>
      <c r="CI43" s="280"/>
      <c r="CJ43" s="280"/>
      <c r="CK43" s="280"/>
      <c r="CL43" s="280"/>
      <c r="CM43" s="280"/>
      <c r="CN43" s="280"/>
      <c r="CO43" s="280"/>
      <c r="CP43" s="280"/>
      <c r="CQ43" s="280"/>
      <c r="CR43" s="280"/>
      <c r="CS43" s="280"/>
      <c r="CT43" s="280"/>
      <c r="CU43" s="280"/>
      <c r="CV43" s="280"/>
      <c r="CW43" s="280"/>
      <c r="CX43" s="280"/>
      <c r="CY43" s="280"/>
      <c r="CZ43" s="280"/>
      <c r="DA43" s="280"/>
      <c r="DB43" s="280"/>
      <c r="DC43" s="280"/>
      <c r="DD43" s="280"/>
      <c r="DE43" s="280"/>
      <c r="DF43" s="280"/>
      <c r="DG43" s="280"/>
      <c r="DH43" s="280"/>
      <c r="DI43" s="280"/>
      <c r="DJ43" s="280"/>
      <c r="DK43" s="280"/>
      <c r="DL43" s="280"/>
      <c r="DM43" s="280"/>
      <c r="DN43" s="280"/>
      <c r="DO43" s="280"/>
      <c r="DP43" s="280"/>
      <c r="DQ43" s="280"/>
      <c r="DR43" s="280"/>
      <c r="DS43" s="280"/>
      <c r="DT43" s="280"/>
      <c r="DU43" s="280"/>
      <c r="DV43" s="280"/>
      <c r="DW43" s="280"/>
      <c r="DX43" s="280"/>
      <c r="DY43" s="280"/>
      <c r="DZ43" s="280"/>
      <c r="EA43" s="280"/>
      <c r="EB43" s="280"/>
      <c r="EC43" s="280"/>
      <c r="ED43" s="280"/>
      <c r="EE43" s="280"/>
      <c r="EF43" s="280"/>
      <c r="EG43" s="280"/>
      <c r="EH43" s="280"/>
      <c r="EI43" s="280"/>
      <c r="EJ43" s="280"/>
      <c r="EK43" s="280"/>
      <c r="EL43" s="280"/>
      <c r="EM43" s="280"/>
      <c r="EN43" s="280"/>
      <c r="EO43" s="280"/>
      <c r="EP43" s="280"/>
      <c r="EQ43" s="280"/>
      <c r="ER43" s="280"/>
      <c r="ES43" s="280"/>
      <c r="ET43" s="280"/>
      <c r="EU43" s="280"/>
      <c r="EV43" s="280"/>
      <c r="EW43" s="280"/>
      <c r="EX43" s="280"/>
      <c r="EY43" s="280"/>
      <c r="EZ43" s="280"/>
      <c r="FA43" s="280"/>
      <c r="FB43" s="280"/>
      <c r="FC43" s="280"/>
      <c r="FD43" s="280"/>
      <c r="FE43" s="280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25" customFormat="1" ht="13.5" customHeight="1">
      <c r="A44" s="280" t="s">
        <v>125</v>
      </c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  <c r="AK44" s="280"/>
      <c r="AL44" s="280"/>
      <c r="AM44" s="280"/>
      <c r="AN44" s="280"/>
      <c r="AO44" s="280"/>
      <c r="AP44" s="280"/>
      <c r="AQ44" s="280"/>
      <c r="AR44" s="280"/>
      <c r="AS44" s="280"/>
      <c r="AT44" s="280"/>
      <c r="AU44" s="280"/>
      <c r="AV44" s="280"/>
      <c r="AW44" s="280"/>
      <c r="AX44" s="280"/>
      <c r="AY44" s="280"/>
      <c r="AZ44" s="280"/>
      <c r="BA44" s="280"/>
      <c r="BB44" s="280"/>
      <c r="BC44" s="280"/>
      <c r="BD44" s="280"/>
      <c r="BE44" s="280"/>
      <c r="BF44" s="280"/>
      <c r="BG44" s="280"/>
      <c r="BH44" s="280"/>
      <c r="BI44" s="280"/>
      <c r="BJ44" s="280"/>
      <c r="BK44" s="280"/>
      <c r="BL44" s="280"/>
      <c r="BM44" s="280"/>
      <c r="BN44" s="280"/>
      <c r="BO44" s="280"/>
      <c r="BP44" s="280"/>
      <c r="BQ44" s="280"/>
      <c r="BR44" s="280"/>
      <c r="BS44" s="280"/>
      <c r="BT44" s="280"/>
      <c r="BU44" s="280"/>
      <c r="BV44" s="280"/>
      <c r="BW44" s="280"/>
      <c r="BX44" s="280"/>
      <c r="BY44" s="280"/>
      <c r="BZ44" s="280"/>
      <c r="CA44" s="280"/>
      <c r="CB44" s="280"/>
      <c r="CC44" s="280"/>
      <c r="CD44" s="280"/>
      <c r="CE44" s="280"/>
      <c r="CF44" s="280"/>
      <c r="CG44" s="280"/>
      <c r="CH44" s="280"/>
      <c r="CI44" s="280"/>
      <c r="CJ44" s="280"/>
      <c r="CK44" s="280"/>
      <c r="CL44" s="280"/>
      <c r="CM44" s="280"/>
      <c r="CN44" s="280"/>
      <c r="CO44" s="280"/>
      <c r="CP44" s="280"/>
      <c r="CQ44" s="280"/>
      <c r="CR44" s="280"/>
      <c r="CS44" s="280"/>
      <c r="CT44" s="280"/>
      <c r="CU44" s="280"/>
      <c r="CV44" s="280"/>
      <c r="CW44" s="280"/>
      <c r="CX44" s="280"/>
      <c r="CY44" s="280"/>
      <c r="CZ44" s="280"/>
      <c r="DA44" s="280"/>
      <c r="DB44" s="280"/>
      <c r="DC44" s="280"/>
      <c r="DD44" s="280"/>
      <c r="DE44" s="280"/>
      <c r="DF44" s="280"/>
      <c r="DG44" s="280"/>
      <c r="DH44" s="280"/>
      <c r="DI44" s="280"/>
      <c r="DJ44" s="280"/>
      <c r="DK44" s="280"/>
      <c r="DL44" s="280"/>
      <c r="DM44" s="280"/>
      <c r="DN44" s="280"/>
      <c r="DO44" s="280"/>
      <c r="DP44" s="280"/>
      <c r="DQ44" s="280"/>
      <c r="DR44" s="280"/>
      <c r="DS44" s="280"/>
      <c r="DT44" s="280"/>
      <c r="DU44" s="280"/>
      <c r="DV44" s="280"/>
      <c r="DW44" s="280"/>
      <c r="DX44" s="280"/>
      <c r="DY44" s="280"/>
      <c r="DZ44" s="280"/>
      <c r="EA44" s="280"/>
      <c r="EB44" s="280"/>
      <c r="EC44" s="280"/>
      <c r="ED44" s="280"/>
      <c r="EE44" s="280"/>
      <c r="EF44" s="280"/>
      <c r="EG44" s="280"/>
      <c r="EH44" s="280"/>
      <c r="EI44" s="280"/>
      <c r="EJ44" s="280"/>
      <c r="EK44" s="280"/>
      <c r="EL44" s="280"/>
      <c r="EM44" s="280"/>
      <c r="EN44" s="280"/>
      <c r="EO44" s="280"/>
      <c r="EP44" s="280"/>
      <c r="EQ44" s="280"/>
      <c r="ER44" s="280"/>
      <c r="ES44" s="280"/>
      <c r="ET44" s="280"/>
      <c r="EU44" s="280"/>
      <c r="EV44" s="280"/>
      <c r="EW44" s="280"/>
      <c r="EX44" s="280"/>
      <c r="EY44" s="280"/>
      <c r="EZ44" s="280"/>
      <c r="FA44" s="280"/>
      <c r="FB44" s="280"/>
      <c r="FC44" s="280"/>
      <c r="FD44" s="280"/>
      <c r="FE44" s="280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25" customFormat="1" ht="29.25" customHeight="1">
      <c r="A45" s="280" t="s">
        <v>126</v>
      </c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280"/>
      <c r="AU45" s="280"/>
      <c r="AV45" s="280"/>
      <c r="AW45" s="280"/>
      <c r="AX45" s="280"/>
      <c r="AY45" s="280"/>
      <c r="AZ45" s="280"/>
      <c r="BA45" s="280"/>
      <c r="BB45" s="280"/>
      <c r="BC45" s="280"/>
      <c r="BD45" s="280"/>
      <c r="BE45" s="280"/>
      <c r="BF45" s="280"/>
      <c r="BG45" s="280"/>
      <c r="BH45" s="280"/>
      <c r="BI45" s="280"/>
      <c r="BJ45" s="280"/>
      <c r="BK45" s="280"/>
      <c r="BL45" s="280"/>
      <c r="BM45" s="280"/>
      <c r="BN45" s="280"/>
      <c r="BO45" s="280"/>
      <c r="BP45" s="280"/>
      <c r="BQ45" s="280"/>
      <c r="BR45" s="280"/>
      <c r="BS45" s="280"/>
      <c r="BT45" s="280"/>
      <c r="BU45" s="280"/>
      <c r="BV45" s="280"/>
      <c r="BW45" s="280"/>
      <c r="BX45" s="280"/>
      <c r="BY45" s="280"/>
      <c r="BZ45" s="280"/>
      <c r="CA45" s="280"/>
      <c r="CB45" s="280"/>
      <c r="CC45" s="280"/>
      <c r="CD45" s="280"/>
      <c r="CE45" s="280"/>
      <c r="CF45" s="280"/>
      <c r="CG45" s="280"/>
      <c r="CH45" s="280"/>
      <c r="CI45" s="280"/>
      <c r="CJ45" s="280"/>
      <c r="CK45" s="280"/>
      <c r="CL45" s="280"/>
      <c r="CM45" s="280"/>
      <c r="CN45" s="280"/>
      <c r="CO45" s="280"/>
      <c r="CP45" s="280"/>
      <c r="CQ45" s="280"/>
      <c r="CR45" s="280"/>
      <c r="CS45" s="280"/>
      <c r="CT45" s="280"/>
      <c r="CU45" s="280"/>
      <c r="CV45" s="280"/>
      <c r="CW45" s="280"/>
      <c r="CX45" s="280"/>
      <c r="CY45" s="280"/>
      <c r="CZ45" s="280"/>
      <c r="DA45" s="280"/>
      <c r="DB45" s="280"/>
      <c r="DC45" s="280"/>
      <c r="DD45" s="280"/>
      <c r="DE45" s="280"/>
      <c r="DF45" s="280"/>
      <c r="DG45" s="280"/>
      <c r="DH45" s="280"/>
      <c r="DI45" s="280"/>
      <c r="DJ45" s="280"/>
      <c r="DK45" s="280"/>
      <c r="DL45" s="280"/>
      <c r="DM45" s="280"/>
      <c r="DN45" s="280"/>
      <c r="DO45" s="280"/>
      <c r="DP45" s="280"/>
      <c r="DQ45" s="280"/>
      <c r="DR45" s="280"/>
      <c r="DS45" s="280"/>
      <c r="DT45" s="280"/>
      <c r="DU45" s="280"/>
      <c r="DV45" s="280"/>
      <c r="DW45" s="280"/>
      <c r="DX45" s="280"/>
      <c r="DY45" s="280"/>
      <c r="DZ45" s="280"/>
      <c r="EA45" s="280"/>
      <c r="EB45" s="280"/>
      <c r="EC45" s="280"/>
      <c r="ED45" s="280"/>
      <c r="EE45" s="280"/>
      <c r="EF45" s="280"/>
      <c r="EG45" s="280"/>
      <c r="EH45" s="280"/>
      <c r="EI45" s="280"/>
      <c r="EJ45" s="280"/>
      <c r="EK45" s="280"/>
      <c r="EL45" s="280"/>
      <c r="EM45" s="280"/>
      <c r="EN45" s="280"/>
      <c r="EO45" s="280"/>
      <c r="EP45" s="280"/>
      <c r="EQ45" s="280"/>
      <c r="ER45" s="280"/>
      <c r="ES45" s="280"/>
      <c r="ET45" s="280"/>
      <c r="EU45" s="280"/>
      <c r="EV45" s="280"/>
      <c r="EW45" s="280"/>
      <c r="EX45" s="280"/>
      <c r="EY45" s="280"/>
      <c r="EZ45" s="280"/>
      <c r="FA45" s="280"/>
      <c r="FB45" s="280"/>
      <c r="FC45" s="280"/>
      <c r="FD45" s="280"/>
      <c r="FE45" s="280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25" customFormat="1" ht="13.5" customHeight="1">
      <c r="A46" s="280" t="s">
        <v>128</v>
      </c>
      <c r="B46" s="280"/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  <c r="AS46" s="280"/>
      <c r="AT46" s="280"/>
      <c r="AU46" s="280"/>
      <c r="AV46" s="280"/>
      <c r="AW46" s="280"/>
      <c r="AX46" s="280"/>
      <c r="AY46" s="280"/>
      <c r="AZ46" s="280"/>
      <c r="BA46" s="280"/>
      <c r="BB46" s="280"/>
      <c r="BC46" s="280"/>
      <c r="BD46" s="280"/>
      <c r="BE46" s="280"/>
      <c r="BF46" s="280"/>
      <c r="BG46" s="280"/>
      <c r="BH46" s="280"/>
      <c r="BI46" s="280"/>
      <c r="BJ46" s="280"/>
      <c r="BK46" s="280"/>
      <c r="BL46" s="280"/>
      <c r="BM46" s="280"/>
      <c r="BN46" s="280"/>
      <c r="BO46" s="280"/>
      <c r="BP46" s="280"/>
      <c r="BQ46" s="280"/>
      <c r="BR46" s="280"/>
      <c r="BS46" s="280"/>
      <c r="BT46" s="280"/>
      <c r="BU46" s="280"/>
      <c r="BV46" s="280"/>
      <c r="BW46" s="280"/>
      <c r="BX46" s="280"/>
      <c r="BY46" s="280"/>
      <c r="BZ46" s="280"/>
      <c r="CA46" s="280"/>
      <c r="CB46" s="280"/>
      <c r="CC46" s="280"/>
      <c r="CD46" s="280"/>
      <c r="CE46" s="280"/>
      <c r="CF46" s="280"/>
      <c r="CG46" s="280"/>
      <c r="CH46" s="280"/>
      <c r="CI46" s="280"/>
      <c r="CJ46" s="280"/>
      <c r="CK46" s="280"/>
      <c r="CL46" s="280"/>
      <c r="CM46" s="280"/>
      <c r="CN46" s="280"/>
      <c r="CO46" s="280"/>
      <c r="CP46" s="280"/>
      <c r="CQ46" s="280"/>
      <c r="CR46" s="280"/>
      <c r="CS46" s="280"/>
      <c r="CT46" s="280"/>
      <c r="CU46" s="280"/>
      <c r="CV46" s="280"/>
      <c r="CW46" s="280"/>
      <c r="CX46" s="280"/>
      <c r="CY46" s="280"/>
      <c r="CZ46" s="280"/>
      <c r="DA46" s="280"/>
      <c r="DB46" s="280"/>
      <c r="DC46" s="280"/>
      <c r="DD46" s="280"/>
      <c r="DE46" s="280"/>
      <c r="DF46" s="280"/>
      <c r="DG46" s="280"/>
      <c r="DH46" s="280"/>
      <c r="DI46" s="280"/>
      <c r="DJ46" s="280"/>
      <c r="DK46" s="280"/>
      <c r="DL46" s="280"/>
      <c r="DM46" s="280"/>
      <c r="DN46" s="280"/>
      <c r="DO46" s="280"/>
      <c r="DP46" s="280"/>
      <c r="DQ46" s="280"/>
      <c r="DR46" s="280"/>
      <c r="DS46" s="280"/>
      <c r="DT46" s="280"/>
      <c r="DU46" s="280"/>
      <c r="DV46" s="280"/>
      <c r="DW46" s="280"/>
      <c r="DX46" s="280"/>
      <c r="DY46" s="280"/>
      <c r="DZ46" s="280"/>
      <c r="EA46" s="280"/>
      <c r="EB46" s="280"/>
      <c r="EC46" s="280"/>
      <c r="ED46" s="280"/>
      <c r="EE46" s="280"/>
      <c r="EF46" s="280"/>
      <c r="EG46" s="280"/>
      <c r="EH46" s="280"/>
      <c r="EI46" s="280"/>
      <c r="EJ46" s="280"/>
      <c r="EK46" s="280"/>
      <c r="EL46" s="280"/>
      <c r="EM46" s="280"/>
      <c r="EN46" s="280"/>
      <c r="EO46" s="280"/>
      <c r="EP46" s="280"/>
      <c r="EQ46" s="280"/>
      <c r="ER46" s="280"/>
      <c r="ES46" s="280"/>
      <c r="ET46" s="280"/>
      <c r="EU46" s="280"/>
      <c r="EV46" s="280"/>
      <c r="EW46" s="280"/>
      <c r="EX46" s="280"/>
      <c r="EY46" s="280"/>
      <c r="EZ46" s="280"/>
      <c r="FA46" s="280"/>
      <c r="FB46" s="280"/>
      <c r="FC46" s="280"/>
      <c r="FD46" s="280"/>
      <c r="FE46" s="280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25" customFormat="1" ht="13.5" customHeight="1">
      <c r="A47" s="280" t="s">
        <v>127</v>
      </c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0"/>
      <c r="AK47" s="280"/>
      <c r="AL47" s="280"/>
      <c r="AM47" s="280"/>
      <c r="AN47" s="280"/>
      <c r="AO47" s="280"/>
      <c r="AP47" s="280"/>
      <c r="AQ47" s="280"/>
      <c r="AR47" s="280"/>
      <c r="AS47" s="280"/>
      <c r="AT47" s="280"/>
      <c r="AU47" s="280"/>
      <c r="AV47" s="280"/>
      <c r="AW47" s="280"/>
      <c r="AX47" s="280"/>
      <c r="AY47" s="280"/>
      <c r="AZ47" s="280"/>
      <c r="BA47" s="280"/>
      <c r="BB47" s="280"/>
      <c r="BC47" s="280"/>
      <c r="BD47" s="280"/>
      <c r="BE47" s="280"/>
      <c r="BF47" s="280"/>
      <c r="BG47" s="280"/>
      <c r="BH47" s="280"/>
      <c r="BI47" s="280"/>
      <c r="BJ47" s="280"/>
      <c r="BK47" s="280"/>
      <c r="BL47" s="280"/>
      <c r="BM47" s="280"/>
      <c r="BN47" s="280"/>
      <c r="BO47" s="280"/>
      <c r="BP47" s="280"/>
      <c r="BQ47" s="280"/>
      <c r="BR47" s="280"/>
      <c r="BS47" s="280"/>
      <c r="BT47" s="280"/>
      <c r="BU47" s="280"/>
      <c r="BV47" s="280"/>
      <c r="BW47" s="280"/>
      <c r="BX47" s="280"/>
      <c r="BY47" s="280"/>
      <c r="BZ47" s="280"/>
      <c r="CA47" s="280"/>
      <c r="CB47" s="280"/>
      <c r="CC47" s="280"/>
      <c r="CD47" s="280"/>
      <c r="CE47" s="280"/>
      <c r="CF47" s="280"/>
      <c r="CG47" s="280"/>
      <c r="CH47" s="280"/>
      <c r="CI47" s="280"/>
      <c r="CJ47" s="280"/>
      <c r="CK47" s="280"/>
      <c r="CL47" s="280"/>
      <c r="CM47" s="280"/>
      <c r="CN47" s="280"/>
      <c r="CO47" s="280"/>
      <c r="CP47" s="280"/>
      <c r="CQ47" s="280"/>
      <c r="CR47" s="280"/>
      <c r="CS47" s="280"/>
      <c r="CT47" s="280"/>
      <c r="CU47" s="280"/>
      <c r="CV47" s="280"/>
      <c r="CW47" s="280"/>
      <c r="CX47" s="280"/>
      <c r="CY47" s="280"/>
      <c r="CZ47" s="280"/>
      <c r="DA47" s="280"/>
      <c r="DB47" s="280"/>
      <c r="DC47" s="280"/>
      <c r="DD47" s="280"/>
      <c r="DE47" s="280"/>
      <c r="DF47" s="280"/>
      <c r="DG47" s="280"/>
      <c r="DH47" s="280"/>
      <c r="DI47" s="280"/>
      <c r="DJ47" s="280"/>
      <c r="DK47" s="280"/>
      <c r="DL47" s="280"/>
      <c r="DM47" s="280"/>
      <c r="DN47" s="280"/>
      <c r="DO47" s="280"/>
      <c r="DP47" s="280"/>
      <c r="DQ47" s="280"/>
      <c r="DR47" s="280"/>
      <c r="DS47" s="280"/>
      <c r="DT47" s="280"/>
      <c r="DU47" s="280"/>
      <c r="DV47" s="280"/>
      <c r="DW47" s="280"/>
      <c r="DX47" s="280"/>
      <c r="DY47" s="280"/>
      <c r="DZ47" s="280"/>
      <c r="EA47" s="280"/>
      <c r="EB47" s="280"/>
      <c r="EC47" s="280"/>
      <c r="ED47" s="280"/>
      <c r="EE47" s="280"/>
      <c r="EF47" s="280"/>
      <c r="EG47" s="280"/>
      <c r="EH47" s="280"/>
      <c r="EI47" s="280"/>
      <c r="EJ47" s="280"/>
      <c r="EK47" s="280"/>
      <c r="EL47" s="280"/>
      <c r="EM47" s="280"/>
      <c r="EN47" s="280"/>
      <c r="EO47" s="280"/>
      <c r="EP47" s="280"/>
      <c r="EQ47" s="280"/>
      <c r="ER47" s="280"/>
      <c r="ES47" s="280"/>
      <c r="ET47" s="280"/>
      <c r="EU47" s="280"/>
      <c r="EV47" s="280"/>
      <c r="EW47" s="280"/>
      <c r="EX47" s="280"/>
      <c r="EY47" s="280"/>
      <c r="EZ47" s="280"/>
      <c r="FA47" s="280"/>
      <c r="FB47" s="280"/>
      <c r="FC47" s="280"/>
      <c r="FD47" s="280"/>
      <c r="FE47" s="280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25" customFormat="1" ht="13.5" customHeight="1">
      <c r="A48" s="280" t="s">
        <v>64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0"/>
      <c r="AO48" s="280"/>
      <c r="AP48" s="280"/>
      <c r="AQ48" s="280"/>
      <c r="AR48" s="280"/>
      <c r="AS48" s="280"/>
      <c r="AT48" s="280"/>
      <c r="AU48" s="280"/>
      <c r="AV48" s="280"/>
      <c r="AW48" s="280"/>
      <c r="AX48" s="280"/>
      <c r="AY48" s="280"/>
      <c r="AZ48" s="280"/>
      <c r="BA48" s="280"/>
      <c r="BB48" s="280"/>
      <c r="BC48" s="280"/>
      <c r="BD48" s="280"/>
      <c r="BE48" s="280"/>
      <c r="BF48" s="280"/>
      <c r="BG48" s="280"/>
      <c r="BH48" s="280"/>
      <c r="BI48" s="280"/>
      <c r="BJ48" s="280"/>
      <c r="BK48" s="280"/>
      <c r="BL48" s="280"/>
      <c r="BM48" s="280"/>
      <c r="BN48" s="280"/>
      <c r="BO48" s="280"/>
      <c r="BP48" s="280"/>
      <c r="BQ48" s="280"/>
      <c r="BR48" s="280"/>
      <c r="BS48" s="280"/>
      <c r="BT48" s="280"/>
      <c r="BU48" s="280"/>
      <c r="BV48" s="280"/>
      <c r="BW48" s="280"/>
      <c r="BX48" s="280"/>
      <c r="BY48" s="280"/>
      <c r="BZ48" s="280"/>
      <c r="CA48" s="280"/>
      <c r="CB48" s="280"/>
      <c r="CC48" s="280"/>
      <c r="CD48" s="280"/>
      <c r="CE48" s="280"/>
      <c r="CF48" s="280"/>
      <c r="CG48" s="280"/>
      <c r="CH48" s="280"/>
      <c r="CI48" s="280"/>
      <c r="CJ48" s="280"/>
      <c r="CK48" s="280"/>
      <c r="CL48" s="280"/>
      <c r="CM48" s="280"/>
      <c r="CN48" s="280"/>
      <c r="CO48" s="280"/>
      <c r="CP48" s="280"/>
      <c r="CQ48" s="280"/>
      <c r="CR48" s="280"/>
      <c r="CS48" s="280"/>
      <c r="CT48" s="280"/>
      <c r="CU48" s="280"/>
      <c r="CV48" s="280"/>
      <c r="CW48" s="280"/>
      <c r="CX48" s="280"/>
      <c r="CY48" s="280"/>
      <c r="CZ48" s="280"/>
      <c r="DA48" s="280"/>
      <c r="DB48" s="280"/>
      <c r="DC48" s="280"/>
      <c r="DD48" s="280"/>
      <c r="DE48" s="280"/>
      <c r="DF48" s="280"/>
      <c r="DG48" s="280"/>
      <c r="DH48" s="280"/>
      <c r="DI48" s="280"/>
      <c r="DJ48" s="280"/>
      <c r="DK48" s="280"/>
      <c r="DL48" s="280"/>
      <c r="DM48" s="280"/>
      <c r="DN48" s="280"/>
      <c r="DO48" s="280"/>
      <c r="DP48" s="280"/>
      <c r="DQ48" s="280"/>
      <c r="DR48" s="280"/>
      <c r="DS48" s="280"/>
      <c r="DT48" s="280"/>
      <c r="DU48" s="280"/>
      <c r="DV48" s="280"/>
      <c r="DW48" s="280"/>
      <c r="DX48" s="280"/>
      <c r="DY48" s="280"/>
      <c r="DZ48" s="280"/>
      <c r="EA48" s="280"/>
      <c r="EB48" s="280"/>
      <c r="EC48" s="280"/>
      <c r="ED48" s="280"/>
      <c r="EE48" s="280"/>
      <c r="EF48" s="280"/>
      <c r="EG48" s="280"/>
      <c r="EH48" s="280"/>
      <c r="EI48" s="280"/>
      <c r="EJ48" s="280"/>
      <c r="EK48" s="280"/>
      <c r="EL48" s="280"/>
      <c r="EM48" s="280"/>
      <c r="EN48" s="280"/>
      <c r="EO48" s="280"/>
      <c r="EP48" s="280"/>
      <c r="EQ48" s="280"/>
      <c r="ER48" s="280"/>
      <c r="ES48" s="280"/>
      <c r="ET48" s="280"/>
      <c r="EU48" s="280"/>
      <c r="EV48" s="280"/>
      <c r="EW48" s="280"/>
      <c r="EX48" s="280"/>
      <c r="EY48" s="280"/>
      <c r="EZ48" s="280"/>
      <c r="FA48" s="280"/>
      <c r="FB48" s="280"/>
      <c r="FC48" s="280"/>
      <c r="FD48" s="280"/>
      <c r="FE48" s="280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25" customFormat="1" ht="13.5" customHeight="1">
      <c r="A49" s="280" t="s">
        <v>65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0"/>
      <c r="AK49" s="280"/>
      <c r="AL49" s="280"/>
      <c r="AM49" s="280"/>
      <c r="AN49" s="280"/>
      <c r="AO49" s="280"/>
      <c r="AP49" s="280"/>
      <c r="AQ49" s="280"/>
      <c r="AR49" s="280"/>
      <c r="AS49" s="280"/>
      <c r="AT49" s="280"/>
      <c r="AU49" s="280"/>
      <c r="AV49" s="280"/>
      <c r="AW49" s="280"/>
      <c r="AX49" s="280"/>
      <c r="AY49" s="280"/>
      <c r="AZ49" s="280"/>
      <c r="BA49" s="280"/>
      <c r="BB49" s="280"/>
      <c r="BC49" s="280"/>
      <c r="BD49" s="280"/>
      <c r="BE49" s="280"/>
      <c r="BF49" s="280"/>
      <c r="BG49" s="280"/>
      <c r="BH49" s="280"/>
      <c r="BI49" s="280"/>
      <c r="BJ49" s="280"/>
      <c r="BK49" s="280"/>
      <c r="BL49" s="280"/>
      <c r="BM49" s="280"/>
      <c r="BN49" s="280"/>
      <c r="BO49" s="280"/>
      <c r="BP49" s="280"/>
      <c r="BQ49" s="280"/>
      <c r="BR49" s="280"/>
      <c r="BS49" s="280"/>
      <c r="BT49" s="280"/>
      <c r="BU49" s="280"/>
      <c r="BV49" s="280"/>
      <c r="BW49" s="280"/>
      <c r="BX49" s="280"/>
      <c r="BY49" s="280"/>
      <c r="BZ49" s="280"/>
      <c r="CA49" s="280"/>
      <c r="CB49" s="280"/>
      <c r="CC49" s="280"/>
      <c r="CD49" s="280"/>
      <c r="CE49" s="280"/>
      <c r="CF49" s="280"/>
      <c r="CG49" s="280"/>
      <c r="CH49" s="280"/>
      <c r="CI49" s="280"/>
      <c r="CJ49" s="280"/>
      <c r="CK49" s="280"/>
      <c r="CL49" s="280"/>
      <c r="CM49" s="280"/>
      <c r="CN49" s="280"/>
      <c r="CO49" s="280"/>
      <c r="CP49" s="280"/>
      <c r="CQ49" s="280"/>
      <c r="CR49" s="280"/>
      <c r="CS49" s="280"/>
      <c r="CT49" s="280"/>
      <c r="CU49" s="280"/>
      <c r="CV49" s="280"/>
      <c r="CW49" s="280"/>
      <c r="CX49" s="280"/>
      <c r="CY49" s="280"/>
      <c r="CZ49" s="280"/>
      <c r="DA49" s="280"/>
      <c r="DB49" s="280"/>
      <c r="DC49" s="280"/>
      <c r="DD49" s="280"/>
      <c r="DE49" s="280"/>
      <c r="DF49" s="280"/>
      <c r="DG49" s="280"/>
      <c r="DH49" s="280"/>
      <c r="DI49" s="280"/>
      <c r="DJ49" s="280"/>
      <c r="DK49" s="280"/>
      <c r="DL49" s="280"/>
      <c r="DM49" s="280"/>
      <c r="DN49" s="280"/>
      <c r="DO49" s="280"/>
      <c r="DP49" s="280"/>
      <c r="DQ49" s="280"/>
      <c r="DR49" s="280"/>
      <c r="DS49" s="280"/>
      <c r="DT49" s="280"/>
      <c r="DU49" s="280"/>
      <c r="DV49" s="280"/>
      <c r="DW49" s="280"/>
      <c r="DX49" s="280"/>
      <c r="DY49" s="280"/>
      <c r="DZ49" s="280"/>
      <c r="EA49" s="280"/>
      <c r="EB49" s="280"/>
      <c r="EC49" s="280"/>
      <c r="ED49" s="280"/>
      <c r="EE49" s="280"/>
      <c r="EF49" s="280"/>
      <c r="EG49" s="280"/>
      <c r="EH49" s="280"/>
      <c r="EI49" s="280"/>
      <c r="EJ49" s="280"/>
      <c r="EK49" s="280"/>
      <c r="EL49" s="280"/>
      <c r="EM49" s="280"/>
      <c r="EN49" s="280"/>
      <c r="EO49" s="280"/>
      <c r="EP49" s="280"/>
      <c r="EQ49" s="280"/>
      <c r="ER49" s="280"/>
      <c r="ES49" s="280"/>
      <c r="ET49" s="280"/>
      <c r="EU49" s="280"/>
      <c r="EV49" s="280"/>
      <c r="EW49" s="280"/>
      <c r="EX49" s="280"/>
      <c r="EY49" s="280"/>
      <c r="EZ49" s="280"/>
      <c r="FA49" s="280"/>
      <c r="FB49" s="280"/>
      <c r="FC49" s="280"/>
      <c r="FD49" s="280"/>
      <c r="FE49" s="280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25" customFormat="1" ht="32.25" customHeight="1">
      <c r="A50" s="280" t="s">
        <v>124</v>
      </c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0"/>
      <c r="BF50" s="280"/>
      <c r="BG50" s="280"/>
      <c r="BH50" s="280"/>
      <c r="BI50" s="280"/>
      <c r="BJ50" s="280"/>
      <c r="BK50" s="280"/>
      <c r="BL50" s="280"/>
      <c r="BM50" s="280"/>
      <c r="BN50" s="280"/>
      <c r="BO50" s="280"/>
      <c r="BP50" s="280"/>
      <c r="BQ50" s="280"/>
      <c r="BR50" s="280"/>
      <c r="BS50" s="280"/>
      <c r="BT50" s="280"/>
      <c r="BU50" s="280"/>
      <c r="BV50" s="280"/>
      <c r="BW50" s="280"/>
      <c r="BX50" s="280"/>
      <c r="BY50" s="280"/>
      <c r="BZ50" s="280"/>
      <c r="CA50" s="280"/>
      <c r="CB50" s="280"/>
      <c r="CC50" s="280"/>
      <c r="CD50" s="280"/>
      <c r="CE50" s="280"/>
      <c r="CF50" s="280"/>
      <c r="CG50" s="280"/>
      <c r="CH50" s="280"/>
      <c r="CI50" s="280"/>
      <c r="CJ50" s="280"/>
      <c r="CK50" s="280"/>
      <c r="CL50" s="280"/>
      <c r="CM50" s="280"/>
      <c r="CN50" s="280"/>
      <c r="CO50" s="280"/>
      <c r="CP50" s="280"/>
      <c r="CQ50" s="280"/>
      <c r="CR50" s="280"/>
      <c r="CS50" s="280"/>
      <c r="CT50" s="280"/>
      <c r="CU50" s="280"/>
      <c r="CV50" s="280"/>
      <c r="CW50" s="280"/>
      <c r="CX50" s="280"/>
      <c r="CY50" s="280"/>
      <c r="CZ50" s="280"/>
      <c r="DA50" s="280"/>
      <c r="DB50" s="280"/>
      <c r="DC50" s="280"/>
      <c r="DD50" s="280"/>
      <c r="DE50" s="280"/>
      <c r="DF50" s="280"/>
      <c r="DG50" s="280"/>
      <c r="DH50" s="280"/>
      <c r="DI50" s="280"/>
      <c r="DJ50" s="280"/>
      <c r="DK50" s="280"/>
      <c r="DL50" s="280"/>
      <c r="DM50" s="280"/>
      <c r="DN50" s="280"/>
      <c r="DO50" s="280"/>
      <c r="DP50" s="280"/>
      <c r="DQ50" s="280"/>
      <c r="DR50" s="280"/>
      <c r="DS50" s="280"/>
      <c r="DT50" s="280"/>
      <c r="DU50" s="280"/>
      <c r="DV50" s="280"/>
      <c r="DW50" s="280"/>
      <c r="DX50" s="280"/>
      <c r="DY50" s="280"/>
      <c r="DZ50" s="280"/>
      <c r="EA50" s="280"/>
      <c r="EB50" s="280"/>
      <c r="EC50" s="280"/>
      <c r="ED50" s="280"/>
      <c r="EE50" s="280"/>
      <c r="EF50" s="280"/>
      <c r="EG50" s="280"/>
      <c r="EH50" s="280"/>
      <c r="EI50" s="280"/>
      <c r="EJ50" s="280"/>
      <c r="EK50" s="280"/>
      <c r="EL50" s="280"/>
      <c r="EM50" s="280"/>
      <c r="EN50" s="280"/>
      <c r="EO50" s="280"/>
      <c r="EP50" s="280"/>
      <c r="EQ50" s="280"/>
      <c r="ER50" s="280"/>
      <c r="ES50" s="280"/>
      <c r="ET50" s="280"/>
      <c r="EU50" s="280"/>
      <c r="EV50" s="280"/>
      <c r="EW50" s="280"/>
      <c r="EX50" s="280"/>
      <c r="EY50" s="280"/>
      <c r="EZ50" s="280"/>
      <c r="FA50" s="280"/>
      <c r="FB50" s="280"/>
      <c r="FC50" s="280"/>
      <c r="FD50" s="280"/>
      <c r="FE50" s="280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6" customFormat="1" ht="6.75" customHeight="1">
      <c r="A51" s="284"/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  <c r="DN51" s="284"/>
      <c r="DO51" s="284"/>
      <c r="DP51" s="284"/>
      <c r="DQ51" s="284"/>
      <c r="DR51" s="284"/>
      <c r="DS51" s="284"/>
      <c r="DT51" s="284"/>
      <c r="DU51" s="284"/>
      <c r="DV51" s="284"/>
      <c r="DW51" s="284"/>
      <c r="DX51" s="284"/>
      <c r="DY51" s="284"/>
      <c r="DZ51" s="284"/>
      <c r="EA51" s="284"/>
      <c r="EB51" s="284"/>
      <c r="EC51" s="284"/>
      <c r="ED51" s="284"/>
      <c r="EE51" s="284"/>
      <c r="EF51" s="284"/>
      <c r="EG51" s="284"/>
      <c r="EH51" s="284"/>
      <c r="EI51" s="284"/>
      <c r="EJ51" s="284"/>
      <c r="EK51" s="284"/>
      <c r="EL51" s="284"/>
      <c r="EM51" s="284"/>
      <c r="EN51" s="284"/>
      <c r="EO51" s="284"/>
      <c r="EP51" s="284"/>
      <c r="EQ51" s="284"/>
      <c r="ER51" s="284"/>
      <c r="ES51" s="284"/>
      <c r="ET51" s="284"/>
      <c r="EU51" s="284"/>
      <c r="EV51" s="284"/>
      <c r="EW51" s="284"/>
      <c r="EX51" s="284"/>
      <c r="EY51" s="284"/>
      <c r="EZ51" s="284"/>
      <c r="FA51" s="284"/>
      <c r="FB51" s="284"/>
      <c r="FC51" s="284"/>
      <c r="FD51" s="284"/>
      <c r="FE51" s="28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="4" customFormat="1" ht="13.5" customHeight="1">
      <c r="A52" s="4" t="s">
        <v>66</v>
      </c>
    </row>
    <row r="53" s="4" customFormat="1" ht="7.5" customHeight="1"/>
    <row r="54" spans="1:256" s="21" customFormat="1" ht="14.25" customHeight="1">
      <c r="A54" s="239" t="s">
        <v>67</v>
      </c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K54" s="239"/>
      <c r="AL54" s="239"/>
      <c r="AM54" s="239"/>
      <c r="AN54" s="239"/>
      <c r="AO54" s="239"/>
      <c r="AP54" s="239"/>
      <c r="AQ54" s="239"/>
      <c r="AR54" s="239"/>
      <c r="AS54" s="239"/>
      <c r="AT54" s="239"/>
      <c r="AU54" s="239"/>
      <c r="AV54" s="239"/>
      <c r="AW54" s="239"/>
      <c r="AX54" s="239"/>
      <c r="AY54" s="239"/>
      <c r="AZ54" s="239"/>
      <c r="BA54" s="239"/>
      <c r="BB54" s="239"/>
      <c r="BC54" s="239" t="s">
        <v>68</v>
      </c>
      <c r="BD54" s="239"/>
      <c r="BE54" s="239"/>
      <c r="BF54" s="239"/>
      <c r="BG54" s="239"/>
      <c r="BH54" s="239"/>
      <c r="BI54" s="239"/>
      <c r="BJ54" s="239"/>
      <c r="BK54" s="239"/>
      <c r="BL54" s="239"/>
      <c r="BM54" s="239"/>
      <c r="BN54" s="239"/>
      <c r="BO54" s="239"/>
      <c r="BP54" s="239"/>
      <c r="BQ54" s="239"/>
      <c r="BR54" s="239"/>
      <c r="BS54" s="239"/>
      <c r="BT54" s="239"/>
      <c r="BU54" s="239"/>
      <c r="BV54" s="239"/>
      <c r="BW54" s="239"/>
      <c r="BX54" s="239"/>
      <c r="BY54" s="239"/>
      <c r="BZ54" s="239"/>
      <c r="CA54" s="239"/>
      <c r="CB54" s="239"/>
      <c r="CC54" s="239"/>
      <c r="CD54" s="239"/>
      <c r="CE54" s="239"/>
      <c r="CF54" s="239"/>
      <c r="CG54" s="239"/>
      <c r="CH54" s="239"/>
      <c r="CI54" s="239"/>
      <c r="CJ54" s="239"/>
      <c r="CK54" s="239"/>
      <c r="CL54" s="239"/>
      <c r="CM54" s="239"/>
      <c r="CN54" s="239"/>
      <c r="CO54" s="239"/>
      <c r="CP54" s="239"/>
      <c r="CQ54" s="239"/>
      <c r="CR54" s="239"/>
      <c r="CS54" s="239"/>
      <c r="CT54" s="239"/>
      <c r="CU54" s="239"/>
      <c r="CV54" s="239"/>
      <c r="CW54" s="239"/>
      <c r="CX54" s="239"/>
      <c r="CY54" s="239"/>
      <c r="CZ54" s="239"/>
      <c r="DA54" s="239"/>
      <c r="DB54" s="239"/>
      <c r="DC54" s="239"/>
      <c r="DD54" s="239"/>
      <c r="DE54" s="239" t="s">
        <v>69</v>
      </c>
      <c r="DF54" s="239"/>
      <c r="DG54" s="239"/>
      <c r="DH54" s="239"/>
      <c r="DI54" s="239"/>
      <c r="DJ54" s="239"/>
      <c r="DK54" s="239"/>
      <c r="DL54" s="239"/>
      <c r="DM54" s="239"/>
      <c r="DN54" s="239"/>
      <c r="DO54" s="239"/>
      <c r="DP54" s="239"/>
      <c r="DQ54" s="239"/>
      <c r="DR54" s="239"/>
      <c r="DS54" s="239"/>
      <c r="DT54" s="239"/>
      <c r="DU54" s="239"/>
      <c r="DV54" s="239"/>
      <c r="DW54" s="239"/>
      <c r="DX54" s="239"/>
      <c r="DY54" s="239"/>
      <c r="DZ54" s="239"/>
      <c r="EA54" s="239"/>
      <c r="EB54" s="239"/>
      <c r="EC54" s="239"/>
      <c r="ED54" s="239"/>
      <c r="EE54" s="239"/>
      <c r="EF54" s="239"/>
      <c r="EG54" s="239"/>
      <c r="EH54" s="239"/>
      <c r="EI54" s="239"/>
      <c r="EJ54" s="239"/>
      <c r="EK54" s="239"/>
      <c r="EL54" s="239"/>
      <c r="EM54" s="239"/>
      <c r="EN54" s="239"/>
      <c r="EO54" s="239"/>
      <c r="EP54" s="239"/>
      <c r="EQ54" s="239"/>
      <c r="ER54" s="239"/>
      <c r="ES54" s="239"/>
      <c r="ET54" s="239"/>
      <c r="EU54" s="239"/>
      <c r="EV54" s="239"/>
      <c r="EW54" s="239"/>
      <c r="EX54" s="239"/>
      <c r="EY54" s="239"/>
      <c r="EZ54" s="239"/>
      <c r="FA54" s="239"/>
      <c r="FB54" s="239"/>
      <c r="FC54" s="239"/>
      <c r="FD54" s="239"/>
      <c r="FE54" s="239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161" s="22" customFormat="1" ht="13.5" customHeight="1">
      <c r="A55" s="282">
        <v>1</v>
      </c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  <c r="AG55" s="282"/>
      <c r="AH55" s="282"/>
      <c r="AI55" s="282"/>
      <c r="AJ55" s="282"/>
      <c r="AK55" s="282"/>
      <c r="AL55" s="282"/>
      <c r="AM55" s="282"/>
      <c r="AN55" s="282"/>
      <c r="AO55" s="282"/>
      <c r="AP55" s="282"/>
      <c r="AQ55" s="282"/>
      <c r="AR55" s="282"/>
      <c r="AS55" s="282"/>
      <c r="AT55" s="282"/>
      <c r="AU55" s="282"/>
      <c r="AV55" s="282"/>
      <c r="AW55" s="282"/>
      <c r="AX55" s="282"/>
      <c r="AY55" s="282"/>
      <c r="AZ55" s="282"/>
      <c r="BA55" s="282"/>
      <c r="BB55" s="282"/>
      <c r="BC55" s="211" t="s">
        <v>70</v>
      </c>
      <c r="BD55" s="211"/>
      <c r="BE55" s="211"/>
      <c r="BF55" s="211"/>
      <c r="BG55" s="211"/>
      <c r="BH55" s="211"/>
      <c r="BI55" s="211"/>
      <c r="BJ55" s="211"/>
      <c r="BK55" s="211"/>
      <c r="BL55" s="211"/>
      <c r="BM55" s="211"/>
      <c r="BN55" s="211"/>
      <c r="BO55" s="211"/>
      <c r="BP55" s="211"/>
      <c r="BQ55" s="211"/>
      <c r="BR55" s="211"/>
      <c r="BS55" s="211"/>
      <c r="BT55" s="211"/>
      <c r="BU55" s="211"/>
      <c r="BV55" s="211"/>
      <c r="BW55" s="211"/>
      <c r="BX55" s="211"/>
      <c r="BY55" s="211"/>
      <c r="BZ55" s="211"/>
      <c r="CA55" s="211"/>
      <c r="CB55" s="211"/>
      <c r="CC55" s="211"/>
      <c r="CD55" s="211"/>
      <c r="CE55" s="211"/>
      <c r="CF55" s="211"/>
      <c r="CG55" s="211"/>
      <c r="CH55" s="211"/>
      <c r="CI55" s="211"/>
      <c r="CJ55" s="211"/>
      <c r="CK55" s="211"/>
      <c r="CL55" s="211"/>
      <c r="CM55" s="211"/>
      <c r="CN55" s="211"/>
      <c r="CO55" s="211"/>
      <c r="CP55" s="211"/>
      <c r="CQ55" s="211"/>
      <c r="CR55" s="211"/>
      <c r="CS55" s="211"/>
      <c r="CT55" s="211"/>
      <c r="CU55" s="211"/>
      <c r="CV55" s="211"/>
      <c r="CW55" s="211"/>
      <c r="CX55" s="211"/>
      <c r="CY55" s="211"/>
      <c r="CZ55" s="211"/>
      <c r="DA55" s="211"/>
      <c r="DB55" s="211"/>
      <c r="DC55" s="211"/>
      <c r="DD55" s="211"/>
      <c r="DE55" s="210">
        <v>3</v>
      </c>
      <c r="DF55" s="210"/>
      <c r="DG55" s="210"/>
      <c r="DH55" s="210"/>
      <c r="DI55" s="210"/>
      <c r="DJ55" s="210"/>
      <c r="DK55" s="210"/>
      <c r="DL55" s="210"/>
      <c r="DM55" s="210"/>
      <c r="DN55" s="210"/>
      <c r="DO55" s="210"/>
      <c r="DP55" s="210"/>
      <c r="DQ55" s="210"/>
      <c r="DR55" s="210"/>
      <c r="DS55" s="210"/>
      <c r="DT55" s="210"/>
      <c r="DU55" s="210"/>
      <c r="DV55" s="210"/>
      <c r="DW55" s="210"/>
      <c r="DX55" s="210"/>
      <c r="DY55" s="210"/>
      <c r="DZ55" s="210"/>
      <c r="EA55" s="210"/>
      <c r="EB55" s="210"/>
      <c r="EC55" s="210"/>
      <c r="ED55" s="210"/>
      <c r="EE55" s="210"/>
      <c r="EF55" s="210"/>
      <c r="EG55" s="210"/>
      <c r="EH55" s="210"/>
      <c r="EI55" s="210"/>
      <c r="EJ55" s="210"/>
      <c r="EK55" s="210"/>
      <c r="EL55" s="210"/>
      <c r="EM55" s="210"/>
      <c r="EN55" s="210"/>
      <c r="EO55" s="210"/>
      <c r="EP55" s="210"/>
      <c r="EQ55" s="210"/>
      <c r="ER55" s="210"/>
      <c r="ES55" s="210"/>
      <c r="ET55" s="210"/>
      <c r="EU55" s="210"/>
      <c r="EV55" s="210"/>
      <c r="EW55" s="210"/>
      <c r="EX55" s="210"/>
      <c r="EY55" s="210"/>
      <c r="EZ55" s="210"/>
      <c r="FA55" s="210"/>
      <c r="FB55" s="210"/>
      <c r="FC55" s="210"/>
      <c r="FD55" s="210"/>
      <c r="FE55" s="210"/>
    </row>
    <row r="56" spans="1:256" s="26" customFormat="1" ht="107.25" customHeight="1">
      <c r="A56" s="283" t="s">
        <v>142</v>
      </c>
      <c r="B56" s="283"/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13" t="s">
        <v>71</v>
      </c>
      <c r="BD56" s="213"/>
      <c r="BE56" s="213"/>
      <c r="BF56" s="213"/>
      <c r="BG56" s="213"/>
      <c r="BH56" s="213"/>
      <c r="BI56" s="213"/>
      <c r="BJ56" s="213"/>
      <c r="BK56" s="213"/>
      <c r="BL56" s="213"/>
      <c r="BM56" s="213"/>
      <c r="BN56" s="213"/>
      <c r="BO56" s="213"/>
      <c r="BP56" s="213"/>
      <c r="BQ56" s="213"/>
      <c r="BR56" s="213"/>
      <c r="BS56" s="213"/>
      <c r="BT56" s="213"/>
      <c r="BU56" s="213"/>
      <c r="BV56" s="213"/>
      <c r="BW56" s="213"/>
      <c r="BX56" s="213"/>
      <c r="BY56" s="213"/>
      <c r="BZ56" s="213"/>
      <c r="CA56" s="213"/>
      <c r="CB56" s="213"/>
      <c r="CC56" s="213"/>
      <c r="CD56" s="213"/>
      <c r="CE56" s="213"/>
      <c r="CF56" s="213"/>
      <c r="CG56" s="213"/>
      <c r="CH56" s="213"/>
      <c r="CI56" s="213"/>
      <c r="CJ56" s="213"/>
      <c r="CK56" s="213"/>
      <c r="CL56" s="213"/>
      <c r="CM56" s="213"/>
      <c r="CN56" s="213"/>
      <c r="CO56" s="213"/>
      <c r="CP56" s="213"/>
      <c r="CQ56" s="213"/>
      <c r="CR56" s="213"/>
      <c r="CS56" s="213"/>
      <c r="CT56" s="213"/>
      <c r="CU56" s="213"/>
      <c r="CV56" s="213"/>
      <c r="CW56" s="213"/>
      <c r="CX56" s="213"/>
      <c r="CY56" s="213"/>
      <c r="CZ56" s="213"/>
      <c r="DA56" s="213"/>
      <c r="DB56" s="213"/>
      <c r="DC56" s="213"/>
      <c r="DD56" s="213"/>
      <c r="DE56" s="213" t="s">
        <v>131</v>
      </c>
      <c r="DF56" s="213"/>
      <c r="DG56" s="213"/>
      <c r="DH56" s="213"/>
      <c r="DI56" s="213"/>
      <c r="DJ56" s="213"/>
      <c r="DK56" s="213"/>
      <c r="DL56" s="213"/>
      <c r="DM56" s="213"/>
      <c r="DN56" s="213"/>
      <c r="DO56" s="213"/>
      <c r="DP56" s="213"/>
      <c r="DQ56" s="213"/>
      <c r="DR56" s="213"/>
      <c r="DS56" s="213"/>
      <c r="DT56" s="213"/>
      <c r="DU56" s="213"/>
      <c r="DV56" s="213"/>
      <c r="DW56" s="213"/>
      <c r="DX56" s="213"/>
      <c r="DY56" s="213"/>
      <c r="DZ56" s="213"/>
      <c r="EA56" s="213"/>
      <c r="EB56" s="213"/>
      <c r="EC56" s="213"/>
      <c r="ED56" s="213"/>
      <c r="EE56" s="213"/>
      <c r="EF56" s="213"/>
      <c r="EG56" s="213"/>
      <c r="EH56" s="213"/>
      <c r="EI56" s="213"/>
      <c r="EJ56" s="213"/>
      <c r="EK56" s="213"/>
      <c r="EL56" s="213"/>
      <c r="EM56" s="213"/>
      <c r="EN56" s="213"/>
      <c r="EO56" s="213"/>
      <c r="EP56" s="213"/>
      <c r="EQ56" s="213"/>
      <c r="ER56" s="213"/>
      <c r="ES56" s="213"/>
      <c r="ET56" s="213"/>
      <c r="EU56" s="213"/>
      <c r="EV56" s="213"/>
      <c r="EW56" s="213"/>
      <c r="EX56" s="213"/>
      <c r="EY56" s="213"/>
      <c r="EZ56" s="213"/>
      <c r="FA56" s="213"/>
      <c r="FB56" s="213"/>
      <c r="FC56" s="213"/>
      <c r="FD56" s="213"/>
      <c r="FE56" s="213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26" customFormat="1" ht="30.75" customHeight="1">
      <c r="A57" s="283" t="s">
        <v>72</v>
      </c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13" t="s">
        <v>73</v>
      </c>
      <c r="BD57" s="213"/>
      <c r="BE57" s="213"/>
      <c r="BF57" s="213"/>
      <c r="BG57" s="213"/>
      <c r="BH57" s="213"/>
      <c r="BI57" s="213"/>
      <c r="BJ57" s="213"/>
      <c r="BK57" s="213"/>
      <c r="BL57" s="213"/>
      <c r="BM57" s="213"/>
      <c r="BN57" s="213"/>
      <c r="BO57" s="213"/>
      <c r="BP57" s="213"/>
      <c r="BQ57" s="213"/>
      <c r="BR57" s="213"/>
      <c r="BS57" s="213"/>
      <c r="BT57" s="213"/>
      <c r="BU57" s="213"/>
      <c r="BV57" s="213"/>
      <c r="BW57" s="213"/>
      <c r="BX57" s="213"/>
      <c r="BY57" s="213"/>
      <c r="BZ57" s="213"/>
      <c r="CA57" s="213"/>
      <c r="CB57" s="213"/>
      <c r="CC57" s="213"/>
      <c r="CD57" s="213"/>
      <c r="CE57" s="213"/>
      <c r="CF57" s="213"/>
      <c r="CG57" s="213"/>
      <c r="CH57" s="213"/>
      <c r="CI57" s="213"/>
      <c r="CJ57" s="213"/>
      <c r="CK57" s="213"/>
      <c r="CL57" s="213"/>
      <c r="CM57" s="213"/>
      <c r="CN57" s="213"/>
      <c r="CO57" s="213"/>
      <c r="CP57" s="213"/>
      <c r="CQ57" s="213"/>
      <c r="CR57" s="213"/>
      <c r="CS57" s="213"/>
      <c r="CT57" s="213"/>
      <c r="CU57" s="213"/>
      <c r="CV57" s="213"/>
      <c r="CW57" s="213"/>
      <c r="CX57" s="213"/>
      <c r="CY57" s="213"/>
      <c r="CZ57" s="213"/>
      <c r="DA57" s="213"/>
      <c r="DB57" s="213"/>
      <c r="DC57" s="213"/>
      <c r="DD57" s="213"/>
      <c r="DE57" s="213" t="s">
        <v>74</v>
      </c>
      <c r="DF57" s="213"/>
      <c r="DG57" s="213"/>
      <c r="DH57" s="213"/>
      <c r="DI57" s="213"/>
      <c r="DJ57" s="213"/>
      <c r="DK57" s="213"/>
      <c r="DL57" s="213"/>
      <c r="DM57" s="213"/>
      <c r="DN57" s="213"/>
      <c r="DO57" s="213"/>
      <c r="DP57" s="213"/>
      <c r="DQ57" s="213"/>
      <c r="DR57" s="213"/>
      <c r="DS57" s="213"/>
      <c r="DT57" s="213"/>
      <c r="DU57" s="213"/>
      <c r="DV57" s="213"/>
      <c r="DW57" s="213"/>
      <c r="DX57" s="213"/>
      <c r="DY57" s="213"/>
      <c r="DZ57" s="213"/>
      <c r="EA57" s="213"/>
      <c r="EB57" s="213"/>
      <c r="EC57" s="213"/>
      <c r="ED57" s="213"/>
      <c r="EE57" s="213"/>
      <c r="EF57" s="213"/>
      <c r="EG57" s="213"/>
      <c r="EH57" s="213"/>
      <c r="EI57" s="213"/>
      <c r="EJ57" s="213"/>
      <c r="EK57" s="213"/>
      <c r="EL57" s="213"/>
      <c r="EM57" s="213"/>
      <c r="EN57" s="213"/>
      <c r="EO57" s="213"/>
      <c r="EP57" s="213"/>
      <c r="EQ57" s="213"/>
      <c r="ER57" s="213"/>
      <c r="ES57" s="213"/>
      <c r="ET57" s="213"/>
      <c r="EU57" s="213"/>
      <c r="EV57" s="213"/>
      <c r="EW57" s="213"/>
      <c r="EX57" s="213"/>
      <c r="EY57" s="213"/>
      <c r="EZ57" s="213"/>
      <c r="FA57" s="213"/>
      <c r="FB57" s="213"/>
      <c r="FC57" s="213"/>
      <c r="FD57" s="213"/>
      <c r="FE57" s="213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</sheetData>
  <sheetProtection selectLockedCells="1" selectUnlockedCells="1"/>
  <mergeCells count="184">
    <mergeCell ref="A57:BB57"/>
    <mergeCell ref="BC57:DD57"/>
    <mergeCell ref="DE57:FE57"/>
    <mergeCell ref="A55:BB55"/>
    <mergeCell ref="BC55:DD55"/>
    <mergeCell ref="DE55:FE55"/>
    <mergeCell ref="A56:BB56"/>
    <mergeCell ref="BC56:DD56"/>
    <mergeCell ref="DE56:FE56"/>
    <mergeCell ref="A49:FE49"/>
    <mergeCell ref="A50:FE50"/>
    <mergeCell ref="A51:FE51"/>
    <mergeCell ref="A54:BB54"/>
    <mergeCell ref="BC54:DD54"/>
    <mergeCell ref="DE54:FE54"/>
    <mergeCell ref="A43:FE43"/>
    <mergeCell ref="A44:FE44"/>
    <mergeCell ref="A45:FE45"/>
    <mergeCell ref="A46:FE46"/>
    <mergeCell ref="A47:FE47"/>
    <mergeCell ref="A48:FE48"/>
    <mergeCell ref="A38:U38"/>
    <mergeCell ref="V38:AP38"/>
    <mergeCell ref="AQ38:BH38"/>
    <mergeCell ref="BI38:CB38"/>
    <mergeCell ref="CC38:FE38"/>
    <mergeCell ref="A42:FE42"/>
    <mergeCell ref="A36:U36"/>
    <mergeCell ref="V36:AP36"/>
    <mergeCell ref="AQ36:BH36"/>
    <mergeCell ref="BI36:CB36"/>
    <mergeCell ref="CC36:FE36"/>
    <mergeCell ref="A37:U37"/>
    <mergeCell ref="V37:AP37"/>
    <mergeCell ref="AQ37:BH37"/>
    <mergeCell ref="BI37:CB37"/>
    <mergeCell ref="CC37:FE37"/>
    <mergeCell ref="EV29:FE29"/>
    <mergeCell ref="FF29:FP29"/>
    <mergeCell ref="FQ29:FZ29"/>
    <mergeCell ref="GG29:HC29"/>
    <mergeCell ref="A34:FE34"/>
    <mergeCell ref="A35:U35"/>
    <mergeCell ref="V35:AP35"/>
    <mergeCell ref="AQ35:BH35"/>
    <mergeCell ref="BI35:CB35"/>
    <mergeCell ref="CC35:FE35"/>
    <mergeCell ref="CR29:CW29"/>
    <mergeCell ref="CX29:DG29"/>
    <mergeCell ref="DH29:DQ29"/>
    <mergeCell ref="DR29:EA29"/>
    <mergeCell ref="EB29:EK29"/>
    <mergeCell ref="EL29:EU29"/>
    <mergeCell ref="FF28:FP28"/>
    <mergeCell ref="FQ28:FZ28"/>
    <mergeCell ref="A29:N29"/>
    <mergeCell ref="O29:Z29"/>
    <mergeCell ref="AA29:AL29"/>
    <mergeCell ref="AM29:AX29"/>
    <mergeCell ref="AY29:BJ29"/>
    <mergeCell ref="BK29:BV29"/>
    <mergeCell ref="BW29:CG29"/>
    <mergeCell ref="CH29:CQ29"/>
    <mergeCell ref="CX28:DG28"/>
    <mergeCell ref="DH28:DQ28"/>
    <mergeCell ref="DR28:EA28"/>
    <mergeCell ref="EB28:EK28"/>
    <mergeCell ref="EL28:EU28"/>
    <mergeCell ref="EV28:FE28"/>
    <mergeCell ref="CR26:CW27"/>
    <mergeCell ref="A28:N28"/>
    <mergeCell ref="O28:Z28"/>
    <mergeCell ref="AA28:AL28"/>
    <mergeCell ref="AM28:AX28"/>
    <mergeCell ref="AY28:BJ28"/>
    <mergeCell ref="BK28:BV28"/>
    <mergeCell ref="BW28:CG28"/>
    <mergeCell ref="CH28:CQ28"/>
    <mergeCell ref="CR28:CW28"/>
    <mergeCell ref="O26:Z27"/>
    <mergeCell ref="AA26:AL27"/>
    <mergeCell ref="AM26:AX27"/>
    <mergeCell ref="AY26:BJ27"/>
    <mergeCell ref="BK26:BV27"/>
    <mergeCell ref="CH26:CQ27"/>
    <mergeCell ref="EV23:FE24"/>
    <mergeCell ref="FF23:FP27"/>
    <mergeCell ref="FQ23:FZ27"/>
    <mergeCell ref="CX25:DG27"/>
    <mergeCell ref="DH25:DQ27"/>
    <mergeCell ref="DR25:EA27"/>
    <mergeCell ref="EB25:EK27"/>
    <mergeCell ref="EL25:EU27"/>
    <mergeCell ref="EV25:FE27"/>
    <mergeCell ref="CH23:CW25"/>
    <mergeCell ref="CX23:DG24"/>
    <mergeCell ref="DH23:DQ24"/>
    <mergeCell ref="DR23:EA24"/>
    <mergeCell ref="EB23:EK24"/>
    <mergeCell ref="EL23:EU24"/>
    <mergeCell ref="FF19:FP19"/>
    <mergeCell ref="FQ19:FZ19"/>
    <mergeCell ref="A22:N27"/>
    <mergeCell ref="O22:AX25"/>
    <mergeCell ref="AY22:BV25"/>
    <mergeCell ref="BW22:CW22"/>
    <mergeCell ref="CX22:EA22"/>
    <mergeCell ref="EB22:FE22"/>
    <mergeCell ref="FF22:FZ22"/>
    <mergeCell ref="BW23:CG27"/>
    <mergeCell ref="CL19:CZ19"/>
    <mergeCell ref="DA19:DK19"/>
    <mergeCell ref="DL19:DR19"/>
    <mergeCell ref="DS19:EE19"/>
    <mergeCell ref="EF19:ER19"/>
    <mergeCell ref="ES19:FE19"/>
    <mergeCell ref="A19:N19"/>
    <mergeCell ref="O19:AC19"/>
    <mergeCell ref="AD19:AR19"/>
    <mergeCell ref="AS19:BG19"/>
    <mergeCell ref="BH19:BV19"/>
    <mergeCell ref="BW19:CK19"/>
    <mergeCell ref="DL18:DR18"/>
    <mergeCell ref="DS18:EE18"/>
    <mergeCell ref="EF18:ER18"/>
    <mergeCell ref="ES18:FE18"/>
    <mergeCell ref="FF18:FP18"/>
    <mergeCell ref="FQ18:FZ18"/>
    <mergeCell ref="FF17:FP17"/>
    <mergeCell ref="FQ17:FZ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CL17:CZ17"/>
    <mergeCell ref="DA17:DK17"/>
    <mergeCell ref="DL17:DR17"/>
    <mergeCell ref="DS17:EE17"/>
    <mergeCell ref="EF17:ER17"/>
    <mergeCell ref="ES17:FE17"/>
    <mergeCell ref="A17:N17"/>
    <mergeCell ref="O17:AC17"/>
    <mergeCell ref="AD17:AR17"/>
    <mergeCell ref="AS17:BG17"/>
    <mergeCell ref="BH17:BV17"/>
    <mergeCell ref="BW17:CK17"/>
    <mergeCell ref="EF14:ER16"/>
    <mergeCell ref="ES14:FE16"/>
    <mergeCell ref="O15:AC16"/>
    <mergeCell ref="AD15:AR16"/>
    <mergeCell ref="AS15:BG16"/>
    <mergeCell ref="BH15:BV16"/>
    <mergeCell ref="BW15:CK16"/>
    <mergeCell ref="DA15:DK16"/>
    <mergeCell ref="DL15:DR16"/>
    <mergeCell ref="DS12:FE12"/>
    <mergeCell ref="FF12:FZ12"/>
    <mergeCell ref="CL13:CZ16"/>
    <mergeCell ref="DA13:DR14"/>
    <mergeCell ref="DS13:EE13"/>
    <mergeCell ref="EF13:ER13"/>
    <mergeCell ref="ES13:FE13"/>
    <mergeCell ref="FF13:FP16"/>
    <mergeCell ref="FQ13:FZ16"/>
    <mergeCell ref="DS14:EE16"/>
    <mergeCell ref="A6:DI6"/>
    <mergeCell ref="A7:DI7"/>
    <mergeCell ref="A12:N16"/>
    <mergeCell ref="O12:BG14"/>
    <mergeCell ref="BH12:CK14"/>
    <mergeCell ref="CL12:DR12"/>
    <mergeCell ref="CE1:CJ1"/>
    <mergeCell ref="AR3:DI3"/>
    <mergeCell ref="DU3:FM3"/>
    <mergeCell ref="FN3:FZ5"/>
    <mergeCell ref="A4:DI4"/>
    <mergeCell ref="DJ4:FM4"/>
    <mergeCell ref="A5:BF5"/>
    <mergeCell ref="BG5:DI5"/>
    <mergeCell ref="DL5:FM5"/>
  </mergeCells>
  <printOptions/>
  <pageMargins left="0.2298611111111111" right="0.1597222222222222" top="0.7701388888888889" bottom="0.24027777777777778" header="0.5118055555555555" footer="0.5118055555555555"/>
  <pageSetup horizontalDpi="300" verticalDpi="300" orientation="landscape" paperSize="9" scale="83" r:id="rId1"/>
  <rowBreaks count="2" manualBreakCount="2">
    <brk id="20" max="181" man="1"/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IV72"/>
  <sheetViews>
    <sheetView view="pageBreakPreview" zoomScale="85" zoomScaleSheetLayoutView="85" zoomScalePageLayoutView="0" workbookViewId="0" topLeftCell="A40">
      <selection activeCell="DM62" sqref="DM62"/>
    </sheetView>
  </sheetViews>
  <sheetFormatPr defaultColWidth="0.875" defaultRowHeight="12" customHeight="1"/>
  <cols>
    <col min="1" max="16384" width="0.875" style="1" customWidth="1"/>
  </cols>
  <sheetData>
    <row r="1" s="4" customFormat="1" ht="26.25" customHeight="1" hidden="1"/>
    <row r="2" spans="1:256" s="10" customFormat="1" ht="17.25" customHeight="1" hidden="1">
      <c r="A2" s="313" t="s">
        <v>80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313"/>
      <c r="BD2" s="313"/>
      <c r="BE2" s="313"/>
      <c r="BF2" s="313"/>
      <c r="BG2" s="313"/>
      <c r="BH2" s="313"/>
      <c r="BI2" s="313"/>
      <c r="BJ2" s="313"/>
      <c r="BK2" s="313"/>
      <c r="BL2" s="313"/>
      <c r="BM2" s="313"/>
      <c r="BN2" s="313"/>
      <c r="BO2" s="313"/>
      <c r="BP2" s="313"/>
      <c r="BQ2" s="313"/>
      <c r="BR2" s="313"/>
      <c r="BS2" s="313"/>
      <c r="BT2" s="313"/>
      <c r="BU2" s="313"/>
      <c r="BV2" s="313"/>
      <c r="BW2" s="313"/>
      <c r="BX2" s="313"/>
      <c r="BY2" s="313"/>
      <c r="BZ2" s="313"/>
      <c r="CA2" s="313"/>
      <c r="CB2" s="313"/>
      <c r="CC2" s="313"/>
      <c r="CD2" s="313"/>
      <c r="CE2" s="313"/>
      <c r="CF2" s="313"/>
      <c r="CG2" s="313"/>
      <c r="CH2" s="313"/>
      <c r="CI2" s="313"/>
      <c r="CJ2" s="313"/>
      <c r="CK2" s="313"/>
      <c r="CL2" s="313"/>
      <c r="CM2" s="313"/>
      <c r="CN2" s="313"/>
      <c r="CO2" s="313"/>
      <c r="CP2" s="313"/>
      <c r="CQ2" s="313"/>
      <c r="CR2" s="313"/>
      <c r="CS2" s="313"/>
      <c r="CT2" s="313"/>
      <c r="CU2" s="313"/>
      <c r="CV2" s="313"/>
      <c r="CW2" s="313"/>
      <c r="CX2" s="313"/>
      <c r="CY2" s="313"/>
      <c r="CZ2" s="313"/>
      <c r="DA2" s="313"/>
      <c r="DB2" s="313"/>
      <c r="DC2" s="313"/>
      <c r="DD2" s="313"/>
      <c r="DE2" s="313"/>
      <c r="DF2" s="313"/>
      <c r="DG2" s="313"/>
      <c r="DH2" s="313"/>
      <c r="DI2" s="313"/>
      <c r="DJ2" s="313"/>
      <c r="DK2" s="313"/>
      <c r="DL2" s="313"/>
      <c r="DM2" s="313"/>
      <c r="DN2" s="313"/>
      <c r="DO2" s="313"/>
      <c r="DP2" s="313"/>
      <c r="DQ2" s="313"/>
      <c r="DR2" s="313"/>
      <c r="DS2" s="313"/>
      <c r="DT2" s="313"/>
      <c r="DU2" s="313"/>
      <c r="DV2" s="313"/>
      <c r="DW2" s="313"/>
      <c r="DX2" s="313"/>
      <c r="DY2" s="313"/>
      <c r="DZ2" s="313"/>
      <c r="EA2" s="313"/>
      <c r="EB2" s="313"/>
      <c r="EC2" s="313"/>
      <c r="ED2" s="313"/>
      <c r="EE2" s="313"/>
      <c r="EF2" s="313"/>
      <c r="EG2" s="313"/>
      <c r="EH2" s="313"/>
      <c r="EI2" s="313"/>
      <c r="EJ2" s="313"/>
      <c r="EK2" s="313"/>
      <c r="EL2" s="313"/>
      <c r="EM2" s="313"/>
      <c r="EN2" s="313"/>
      <c r="EO2" s="313"/>
      <c r="EP2" s="313"/>
      <c r="EQ2" s="313"/>
      <c r="ER2" s="313"/>
      <c r="ES2" s="313"/>
      <c r="ET2" s="313"/>
      <c r="EU2" s="313"/>
      <c r="EV2" s="313"/>
      <c r="EW2" s="313"/>
      <c r="EX2" s="313"/>
      <c r="EY2" s="313"/>
      <c r="EZ2" s="313"/>
      <c r="FA2" s="313"/>
      <c r="FB2" s="313"/>
      <c r="FC2" s="313"/>
      <c r="FD2" s="313"/>
      <c r="FE2" s="313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="4" customFormat="1" ht="15.75" customHeight="1" hidden="1"/>
    <row r="4" spans="82:88" s="11" customFormat="1" ht="15.75" customHeight="1" hidden="1">
      <c r="CD4" s="12" t="s">
        <v>12</v>
      </c>
      <c r="CE4" s="194"/>
      <c r="CF4" s="194"/>
      <c r="CG4" s="194"/>
      <c r="CH4" s="194"/>
      <c r="CI4" s="194"/>
      <c r="CJ4" s="194"/>
    </row>
    <row r="5" s="4" customFormat="1" ht="16.5" customHeight="1" hidden="1"/>
    <row r="6" spans="1:161" s="4" customFormat="1" ht="15.75" customHeight="1" hidden="1">
      <c r="A6" s="4" t="s">
        <v>81</v>
      </c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5"/>
      <c r="BY6" s="255"/>
      <c r="BZ6" s="255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255"/>
      <c r="CV6" s="255"/>
      <c r="CW6" s="255"/>
      <c r="CX6" s="255"/>
      <c r="CY6" s="255"/>
      <c r="CZ6" s="255"/>
      <c r="DA6" s="255"/>
      <c r="DB6" s="255"/>
      <c r="DC6" s="255"/>
      <c r="DD6" s="255"/>
      <c r="DE6" s="255"/>
      <c r="DF6" s="255"/>
      <c r="DG6" s="255"/>
      <c r="DH6" s="255"/>
      <c r="DI6" s="255"/>
      <c r="DJ6" s="255"/>
      <c r="EQ6" s="9" t="s">
        <v>16</v>
      </c>
      <c r="ES6" s="314"/>
      <c r="ET6" s="314"/>
      <c r="EU6" s="314"/>
      <c r="EV6" s="314"/>
      <c r="EW6" s="314"/>
      <c r="EX6" s="314"/>
      <c r="EY6" s="314"/>
      <c r="EZ6" s="314"/>
      <c r="FA6" s="314"/>
      <c r="FB6" s="314"/>
      <c r="FC6" s="314"/>
      <c r="FD6" s="314"/>
      <c r="FE6" s="314"/>
    </row>
    <row r="7" spans="1:161" s="4" customFormat="1" ht="15.75" customHeight="1" hidden="1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  <c r="DJ7" s="255"/>
      <c r="EQ7" s="9" t="s">
        <v>19</v>
      </c>
      <c r="ES7" s="314"/>
      <c r="ET7" s="314"/>
      <c r="EU7" s="314"/>
      <c r="EV7" s="314"/>
      <c r="EW7" s="314"/>
      <c r="EX7" s="314"/>
      <c r="EY7" s="314"/>
      <c r="EZ7" s="314"/>
      <c r="FA7" s="314"/>
      <c r="FB7" s="314"/>
      <c r="FC7" s="314"/>
      <c r="FD7" s="314"/>
      <c r="FE7" s="314"/>
    </row>
    <row r="8" spans="1:161" s="4" customFormat="1" ht="16.5" customHeight="1" hidden="1">
      <c r="A8" s="28" t="s">
        <v>82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315"/>
      <c r="BE8" s="315"/>
      <c r="BF8" s="315"/>
      <c r="BG8" s="315"/>
      <c r="BH8" s="315"/>
      <c r="BI8" s="315"/>
      <c r="BJ8" s="315"/>
      <c r="BK8" s="315"/>
      <c r="BL8" s="315"/>
      <c r="BM8" s="315"/>
      <c r="BN8" s="315"/>
      <c r="BO8" s="315"/>
      <c r="BP8" s="315"/>
      <c r="BQ8" s="315"/>
      <c r="BR8" s="315"/>
      <c r="BS8" s="315"/>
      <c r="BT8" s="315"/>
      <c r="BU8" s="315"/>
      <c r="BV8" s="315"/>
      <c r="BW8" s="315"/>
      <c r="BX8" s="315"/>
      <c r="BY8" s="315"/>
      <c r="BZ8" s="315"/>
      <c r="CA8" s="315"/>
      <c r="CB8" s="315"/>
      <c r="CC8" s="315"/>
      <c r="CD8" s="315"/>
      <c r="CE8" s="315"/>
      <c r="CF8" s="315"/>
      <c r="CG8" s="315"/>
      <c r="CH8" s="315"/>
      <c r="CI8" s="315"/>
      <c r="CJ8" s="315"/>
      <c r="CK8" s="315"/>
      <c r="CL8" s="315"/>
      <c r="CM8" s="315"/>
      <c r="CN8" s="315"/>
      <c r="CO8" s="315"/>
      <c r="CP8" s="315"/>
      <c r="CQ8" s="315"/>
      <c r="CR8" s="315"/>
      <c r="CS8" s="315"/>
      <c r="CT8" s="315"/>
      <c r="CU8" s="315"/>
      <c r="CV8" s="315"/>
      <c r="CW8" s="315"/>
      <c r="CX8" s="315"/>
      <c r="CY8" s="315"/>
      <c r="CZ8" s="315"/>
      <c r="DA8" s="315"/>
      <c r="DB8" s="315"/>
      <c r="DC8" s="315"/>
      <c r="DD8" s="315"/>
      <c r="DE8" s="315"/>
      <c r="DF8" s="315"/>
      <c r="DG8" s="315"/>
      <c r="DH8" s="315"/>
      <c r="DI8" s="315"/>
      <c r="DJ8" s="315"/>
      <c r="EQ8" s="9" t="s">
        <v>21</v>
      </c>
      <c r="ES8" s="314"/>
      <c r="ET8" s="314"/>
      <c r="EU8" s="314"/>
      <c r="EV8" s="314"/>
      <c r="EW8" s="314"/>
      <c r="EX8" s="314"/>
      <c r="EY8" s="314"/>
      <c r="EZ8" s="314"/>
      <c r="FA8" s="314"/>
      <c r="FB8" s="314"/>
      <c r="FC8" s="314"/>
      <c r="FD8" s="314"/>
      <c r="FE8" s="314"/>
    </row>
    <row r="9" spans="1:114" s="4" customFormat="1" ht="15.75" customHeight="1" hidden="1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5"/>
      <c r="DJ9" s="255"/>
    </row>
    <row r="10" s="4" customFormat="1" ht="15.75" customHeight="1" hidden="1">
      <c r="A10" s="4" t="s">
        <v>83</v>
      </c>
    </row>
    <row r="11" s="4" customFormat="1" ht="18.75" customHeight="1" hidden="1">
      <c r="A11" s="4" t="s">
        <v>84</v>
      </c>
    </row>
    <row r="12" s="4" customFormat="1" ht="9" customHeight="1" hidden="1"/>
    <row r="13" spans="1:256" s="13" customFormat="1" ht="13.5" customHeight="1" hidden="1">
      <c r="A13" s="256" t="s">
        <v>24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 t="s">
        <v>85</v>
      </c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 t="s">
        <v>86</v>
      </c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K13" s="256"/>
      <c r="CL13" s="264" t="s">
        <v>87</v>
      </c>
      <c r="CM13" s="264"/>
      <c r="CN13" s="264"/>
      <c r="CO13" s="264"/>
      <c r="CP13" s="264"/>
      <c r="CQ13" s="264"/>
      <c r="CR13" s="264"/>
      <c r="CS13" s="264"/>
      <c r="CT13" s="264"/>
      <c r="CU13" s="264"/>
      <c r="CV13" s="264"/>
      <c r="CW13" s="264"/>
      <c r="CX13" s="264"/>
      <c r="CY13" s="264"/>
      <c r="CZ13" s="264"/>
      <c r="DA13" s="264"/>
      <c r="DB13" s="264"/>
      <c r="DC13" s="264"/>
      <c r="DD13" s="264"/>
      <c r="DE13" s="264"/>
      <c r="DF13" s="264"/>
      <c r="DG13" s="264"/>
      <c r="DH13" s="264"/>
      <c r="DI13" s="264"/>
      <c r="DJ13" s="264"/>
      <c r="DK13" s="264"/>
      <c r="DL13" s="264"/>
      <c r="DM13" s="264"/>
      <c r="DN13" s="264"/>
      <c r="DO13" s="264"/>
      <c r="DP13" s="264"/>
      <c r="DQ13" s="264"/>
      <c r="DR13" s="264"/>
      <c r="DS13" s="256" t="s">
        <v>88</v>
      </c>
      <c r="DT13" s="256"/>
      <c r="DU13" s="256"/>
      <c r="DV13" s="256"/>
      <c r="DW13" s="256"/>
      <c r="DX13" s="256"/>
      <c r="DY13" s="256"/>
      <c r="DZ13" s="256"/>
      <c r="EA13" s="256"/>
      <c r="EB13" s="256"/>
      <c r="EC13" s="256"/>
      <c r="ED13" s="256"/>
      <c r="EE13" s="256"/>
      <c r="EF13" s="256"/>
      <c r="EG13" s="256"/>
      <c r="EH13" s="256"/>
      <c r="EI13" s="256"/>
      <c r="EJ13" s="256"/>
      <c r="EK13" s="256"/>
      <c r="EL13" s="256"/>
      <c r="EM13" s="256"/>
      <c r="EN13" s="256"/>
      <c r="EO13" s="256"/>
      <c r="EP13" s="256"/>
      <c r="EQ13" s="256"/>
      <c r="ER13" s="256"/>
      <c r="ES13" s="256"/>
      <c r="ET13" s="256"/>
      <c r="EU13" s="256"/>
      <c r="EV13" s="256"/>
      <c r="EW13" s="256"/>
      <c r="EX13" s="256"/>
      <c r="EY13" s="256"/>
      <c r="EZ13" s="256"/>
      <c r="FA13" s="256"/>
      <c r="FB13" s="256"/>
      <c r="FC13" s="256"/>
      <c r="FD13" s="256"/>
      <c r="FE13" s="256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3" customFormat="1" ht="12.7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56"/>
      <c r="BX14" s="256"/>
      <c r="BY14" s="256"/>
      <c r="BZ14" s="256"/>
      <c r="CA14" s="256"/>
      <c r="CB14" s="256"/>
      <c r="CC14" s="256"/>
      <c r="CD14" s="256"/>
      <c r="CE14" s="256"/>
      <c r="CF14" s="256"/>
      <c r="CG14" s="256"/>
      <c r="CH14" s="256"/>
      <c r="CI14" s="256"/>
      <c r="CJ14" s="256"/>
      <c r="CK14" s="256"/>
      <c r="CL14" s="256" t="s">
        <v>27</v>
      </c>
      <c r="CM14" s="256"/>
      <c r="CN14" s="256"/>
      <c r="CO14" s="256"/>
      <c r="CP14" s="256"/>
      <c r="CQ14" s="256"/>
      <c r="CR14" s="256"/>
      <c r="CS14" s="256"/>
      <c r="CT14" s="256"/>
      <c r="CU14" s="256"/>
      <c r="CV14" s="256"/>
      <c r="CW14" s="256"/>
      <c r="CX14" s="256"/>
      <c r="CY14" s="256"/>
      <c r="CZ14" s="256"/>
      <c r="DA14" s="142" t="s">
        <v>28</v>
      </c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316">
        <v>20</v>
      </c>
      <c r="DT14" s="316"/>
      <c r="DU14" s="316"/>
      <c r="DV14" s="316"/>
      <c r="DW14" s="317"/>
      <c r="DX14" s="317"/>
      <c r="DY14" s="317"/>
      <c r="DZ14" s="317"/>
      <c r="EA14" s="318" t="s">
        <v>29</v>
      </c>
      <c r="EB14" s="318"/>
      <c r="EC14" s="318"/>
      <c r="ED14" s="318"/>
      <c r="EE14" s="318"/>
      <c r="EF14" s="316">
        <v>20</v>
      </c>
      <c r="EG14" s="316"/>
      <c r="EH14" s="316"/>
      <c r="EI14" s="316"/>
      <c r="EJ14" s="317"/>
      <c r="EK14" s="317"/>
      <c r="EL14" s="317"/>
      <c r="EM14" s="317"/>
      <c r="EN14" s="318" t="s">
        <v>29</v>
      </c>
      <c r="EO14" s="318"/>
      <c r="EP14" s="318"/>
      <c r="EQ14" s="318"/>
      <c r="ER14" s="318"/>
      <c r="ES14" s="316">
        <v>20</v>
      </c>
      <c r="ET14" s="316"/>
      <c r="EU14" s="316"/>
      <c r="EV14" s="316"/>
      <c r="EW14" s="317"/>
      <c r="EX14" s="317"/>
      <c r="EY14" s="317"/>
      <c r="EZ14" s="317"/>
      <c r="FA14" s="318" t="s">
        <v>29</v>
      </c>
      <c r="FB14" s="318"/>
      <c r="FC14" s="318"/>
      <c r="FD14" s="318"/>
      <c r="FE14" s="318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13" customFormat="1" ht="40.5" customHeight="1" hidden="1">
      <c r="A15" s="256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278" t="s">
        <v>30</v>
      </c>
      <c r="DT15" s="278"/>
      <c r="DU15" s="278"/>
      <c r="DV15" s="278"/>
      <c r="DW15" s="278"/>
      <c r="DX15" s="278"/>
      <c r="DY15" s="278"/>
      <c r="DZ15" s="278"/>
      <c r="EA15" s="278"/>
      <c r="EB15" s="278"/>
      <c r="EC15" s="278"/>
      <c r="ED15" s="278"/>
      <c r="EE15" s="278"/>
      <c r="EF15" s="278" t="s">
        <v>31</v>
      </c>
      <c r="EG15" s="278"/>
      <c r="EH15" s="278"/>
      <c r="EI15" s="278"/>
      <c r="EJ15" s="278"/>
      <c r="EK15" s="278"/>
      <c r="EL15" s="278"/>
      <c r="EM15" s="278"/>
      <c r="EN15" s="278"/>
      <c r="EO15" s="278"/>
      <c r="EP15" s="278"/>
      <c r="EQ15" s="278"/>
      <c r="ER15" s="278"/>
      <c r="ES15" s="278" t="s">
        <v>32</v>
      </c>
      <c r="ET15" s="278"/>
      <c r="EU15" s="278"/>
      <c r="EV15" s="278"/>
      <c r="EW15" s="278"/>
      <c r="EX15" s="278"/>
      <c r="EY15" s="278"/>
      <c r="EZ15" s="278"/>
      <c r="FA15" s="278"/>
      <c r="FB15" s="278"/>
      <c r="FC15" s="278"/>
      <c r="FD15" s="278"/>
      <c r="FE15" s="278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161" s="3" customFormat="1" ht="12.75" customHeight="1" hidden="1">
      <c r="A16" s="256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0"/>
      <c r="AD16" s="31"/>
      <c r="AE16" s="319"/>
      <c r="AF16" s="319"/>
      <c r="AG16" s="319"/>
      <c r="AH16" s="319"/>
      <c r="AI16" s="319"/>
      <c r="AJ16" s="319"/>
      <c r="AK16" s="319"/>
      <c r="AL16" s="319"/>
      <c r="AM16" s="319"/>
      <c r="AN16" s="319"/>
      <c r="AO16" s="319"/>
      <c r="AP16" s="319"/>
      <c r="AQ16" s="319"/>
      <c r="AR16" s="30"/>
      <c r="AS16" s="31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/>
      <c r="BD16" s="319"/>
      <c r="BE16" s="319"/>
      <c r="BF16" s="319"/>
      <c r="BG16" s="30"/>
      <c r="BH16" s="31"/>
      <c r="BI16" s="319"/>
      <c r="BJ16" s="319"/>
      <c r="BK16" s="319"/>
      <c r="BL16" s="319"/>
      <c r="BM16" s="319"/>
      <c r="BN16" s="319"/>
      <c r="BO16" s="319"/>
      <c r="BP16" s="319"/>
      <c r="BQ16" s="319"/>
      <c r="BR16" s="319"/>
      <c r="BS16" s="319"/>
      <c r="BT16" s="319"/>
      <c r="BU16" s="319"/>
      <c r="BV16" s="30"/>
      <c r="BW16" s="31"/>
      <c r="BX16" s="319"/>
      <c r="BY16" s="319"/>
      <c r="BZ16" s="319"/>
      <c r="CA16" s="319"/>
      <c r="CB16" s="319"/>
      <c r="CC16" s="319"/>
      <c r="CD16" s="319"/>
      <c r="CE16" s="319"/>
      <c r="CF16" s="319"/>
      <c r="CG16" s="319"/>
      <c r="CH16" s="319"/>
      <c r="CI16" s="319"/>
      <c r="CJ16" s="319"/>
      <c r="CK16" s="32"/>
      <c r="CL16" s="256"/>
      <c r="CM16" s="256"/>
      <c r="CN16" s="256"/>
      <c r="CO16" s="256"/>
      <c r="CP16" s="256"/>
      <c r="CQ16" s="256"/>
      <c r="CR16" s="256"/>
      <c r="CS16" s="256"/>
      <c r="CT16" s="256"/>
      <c r="CU16" s="256"/>
      <c r="CV16" s="256"/>
      <c r="CW16" s="256"/>
      <c r="CX16" s="256"/>
      <c r="CY16" s="256"/>
      <c r="CZ16" s="256"/>
      <c r="DA16" s="142" t="s">
        <v>34</v>
      </c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 t="s">
        <v>35</v>
      </c>
      <c r="DM16" s="142"/>
      <c r="DN16" s="142"/>
      <c r="DO16" s="142"/>
      <c r="DP16" s="142"/>
      <c r="DQ16" s="142"/>
      <c r="DR16" s="142"/>
      <c r="DS16" s="256"/>
      <c r="DT16" s="256"/>
      <c r="DU16" s="256"/>
      <c r="DV16" s="256"/>
      <c r="DW16" s="256"/>
      <c r="DX16" s="256"/>
      <c r="DY16" s="256"/>
      <c r="DZ16" s="256"/>
      <c r="EA16" s="256"/>
      <c r="EB16" s="256"/>
      <c r="EC16" s="256"/>
      <c r="ED16" s="256"/>
      <c r="EE16" s="256"/>
      <c r="EF16" s="256"/>
      <c r="EG16" s="256"/>
      <c r="EH16" s="256"/>
      <c r="EI16" s="256"/>
      <c r="EJ16" s="256"/>
      <c r="EK16" s="256"/>
      <c r="EL16" s="256"/>
      <c r="EM16" s="256"/>
      <c r="EN16" s="256"/>
      <c r="EO16" s="256"/>
      <c r="EP16" s="256"/>
      <c r="EQ16" s="256"/>
      <c r="ER16" s="256"/>
      <c r="ES16" s="256"/>
      <c r="ET16" s="256"/>
      <c r="EU16" s="256"/>
      <c r="EV16" s="256"/>
      <c r="EW16" s="256"/>
      <c r="EX16" s="256"/>
      <c r="EY16" s="256"/>
      <c r="EZ16" s="256"/>
      <c r="FA16" s="256"/>
      <c r="FB16" s="256"/>
      <c r="FC16" s="256"/>
      <c r="FD16" s="256"/>
      <c r="FE16" s="256"/>
    </row>
    <row r="17" spans="1:161" s="3" customFormat="1" ht="27.75" customHeight="1" hidden="1">
      <c r="A17" s="256"/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78" t="s">
        <v>33</v>
      </c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 t="s">
        <v>33</v>
      </c>
      <c r="AE17" s="278"/>
      <c r="AF17" s="278"/>
      <c r="AG17" s="278"/>
      <c r="AH17" s="278"/>
      <c r="AI17" s="278"/>
      <c r="AJ17" s="278"/>
      <c r="AK17" s="278"/>
      <c r="AL17" s="278"/>
      <c r="AM17" s="278"/>
      <c r="AN17" s="278"/>
      <c r="AO17" s="278"/>
      <c r="AP17" s="278"/>
      <c r="AQ17" s="278"/>
      <c r="AR17" s="278"/>
      <c r="AS17" s="278" t="s">
        <v>33</v>
      </c>
      <c r="AT17" s="278"/>
      <c r="AU17" s="278"/>
      <c r="AV17" s="278"/>
      <c r="AW17" s="278"/>
      <c r="AX17" s="278"/>
      <c r="AY17" s="278"/>
      <c r="AZ17" s="278"/>
      <c r="BA17" s="278"/>
      <c r="BB17" s="278"/>
      <c r="BC17" s="278"/>
      <c r="BD17" s="278"/>
      <c r="BE17" s="278"/>
      <c r="BF17" s="278"/>
      <c r="BG17" s="278"/>
      <c r="BH17" s="278" t="s">
        <v>33</v>
      </c>
      <c r="BI17" s="278"/>
      <c r="BJ17" s="278"/>
      <c r="BK17" s="278"/>
      <c r="BL17" s="278"/>
      <c r="BM17" s="278"/>
      <c r="BN17" s="278"/>
      <c r="BO17" s="278"/>
      <c r="BP17" s="278"/>
      <c r="BQ17" s="278"/>
      <c r="BR17" s="278"/>
      <c r="BS17" s="278"/>
      <c r="BT17" s="278"/>
      <c r="BU17" s="278"/>
      <c r="BV17" s="278"/>
      <c r="BW17" s="278" t="s">
        <v>33</v>
      </c>
      <c r="BX17" s="278"/>
      <c r="BY17" s="278"/>
      <c r="BZ17" s="278"/>
      <c r="CA17" s="278"/>
      <c r="CB17" s="278"/>
      <c r="CC17" s="278"/>
      <c r="CD17" s="278"/>
      <c r="CE17" s="278"/>
      <c r="CF17" s="278"/>
      <c r="CG17" s="278"/>
      <c r="CH17" s="278"/>
      <c r="CI17" s="278"/>
      <c r="CJ17" s="278"/>
      <c r="CK17" s="278"/>
      <c r="CL17" s="256"/>
      <c r="CM17" s="256"/>
      <c r="CN17" s="256"/>
      <c r="CO17" s="256"/>
      <c r="CP17" s="256"/>
      <c r="CQ17" s="256"/>
      <c r="CR17" s="256"/>
      <c r="CS17" s="256"/>
      <c r="CT17" s="256"/>
      <c r="CU17" s="256"/>
      <c r="CV17" s="256"/>
      <c r="CW17" s="256"/>
      <c r="CX17" s="256"/>
      <c r="CY17" s="256"/>
      <c r="CZ17" s="256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256"/>
      <c r="DT17" s="256"/>
      <c r="DU17" s="256"/>
      <c r="DV17" s="256"/>
      <c r="DW17" s="256"/>
      <c r="DX17" s="256"/>
      <c r="DY17" s="256"/>
      <c r="DZ17" s="256"/>
      <c r="EA17" s="256"/>
      <c r="EB17" s="256"/>
      <c r="EC17" s="256"/>
      <c r="ED17" s="256"/>
      <c r="EE17" s="256"/>
      <c r="EF17" s="256"/>
      <c r="EG17" s="256"/>
      <c r="EH17" s="256"/>
      <c r="EI17" s="256"/>
      <c r="EJ17" s="256"/>
      <c r="EK17" s="256"/>
      <c r="EL17" s="256"/>
      <c r="EM17" s="256"/>
      <c r="EN17" s="256"/>
      <c r="EO17" s="256"/>
      <c r="EP17" s="256"/>
      <c r="EQ17" s="256"/>
      <c r="ER17" s="256"/>
      <c r="ES17" s="256"/>
      <c r="ET17" s="256"/>
      <c r="EU17" s="256"/>
      <c r="EV17" s="256"/>
      <c r="EW17" s="256"/>
      <c r="EX17" s="256"/>
      <c r="EY17" s="256"/>
      <c r="EZ17" s="256"/>
      <c r="FA17" s="256"/>
      <c r="FB17" s="256"/>
      <c r="FC17" s="256"/>
      <c r="FD17" s="256"/>
      <c r="FE17" s="256"/>
    </row>
    <row r="18" spans="1:256" s="19" customFormat="1" ht="12.75" customHeight="1" hidden="1">
      <c r="A18" s="114">
        <v>1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>
        <v>2</v>
      </c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>
        <v>3</v>
      </c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>
        <v>4</v>
      </c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>
        <v>5</v>
      </c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>
        <v>6</v>
      </c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>
        <v>7</v>
      </c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>
        <v>8</v>
      </c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>
        <v>9</v>
      </c>
      <c r="DM18" s="114"/>
      <c r="DN18" s="114"/>
      <c r="DO18" s="114"/>
      <c r="DP18" s="114"/>
      <c r="DQ18" s="114"/>
      <c r="DR18" s="114"/>
      <c r="DS18" s="114">
        <v>10</v>
      </c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>
        <v>11</v>
      </c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>
        <v>12</v>
      </c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161" s="3" customFormat="1" ht="12.75" customHeight="1" hidden="1">
      <c r="A19" s="320"/>
      <c r="B19" s="320"/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  <c r="AQ19" s="321"/>
      <c r="AR19" s="321"/>
      <c r="AS19" s="321"/>
      <c r="AT19" s="321"/>
      <c r="AU19" s="321"/>
      <c r="AV19" s="321"/>
      <c r="AW19" s="321"/>
      <c r="AX19" s="321"/>
      <c r="AY19" s="321"/>
      <c r="AZ19" s="321"/>
      <c r="BA19" s="321"/>
      <c r="BB19" s="321"/>
      <c r="BC19" s="321"/>
      <c r="BD19" s="321"/>
      <c r="BE19" s="321"/>
      <c r="BF19" s="321"/>
      <c r="BG19" s="321"/>
      <c r="BH19" s="321"/>
      <c r="BI19" s="321"/>
      <c r="BJ19" s="321"/>
      <c r="BK19" s="321"/>
      <c r="BL19" s="321"/>
      <c r="BM19" s="321"/>
      <c r="BN19" s="321"/>
      <c r="BO19" s="321"/>
      <c r="BP19" s="321"/>
      <c r="BQ19" s="321"/>
      <c r="BR19" s="321"/>
      <c r="BS19" s="321"/>
      <c r="BT19" s="321"/>
      <c r="BU19" s="321"/>
      <c r="BV19" s="321"/>
      <c r="BW19" s="321"/>
      <c r="BX19" s="321"/>
      <c r="BY19" s="321"/>
      <c r="BZ19" s="321"/>
      <c r="CA19" s="321"/>
      <c r="CB19" s="321"/>
      <c r="CC19" s="321"/>
      <c r="CD19" s="321"/>
      <c r="CE19" s="321"/>
      <c r="CF19" s="321"/>
      <c r="CG19" s="321"/>
      <c r="CH19" s="321"/>
      <c r="CI19" s="321"/>
      <c r="CJ19" s="321"/>
      <c r="CK19" s="321"/>
      <c r="CL19" s="322"/>
      <c r="CM19" s="322"/>
      <c r="CN19" s="322"/>
      <c r="CO19" s="322"/>
      <c r="CP19" s="322"/>
      <c r="CQ19" s="322"/>
      <c r="CR19" s="322"/>
      <c r="CS19" s="322"/>
      <c r="CT19" s="322"/>
      <c r="CU19" s="322"/>
      <c r="CV19" s="322"/>
      <c r="CW19" s="322"/>
      <c r="CX19" s="322"/>
      <c r="CY19" s="322"/>
      <c r="CZ19" s="322"/>
      <c r="DA19" s="323"/>
      <c r="DB19" s="323"/>
      <c r="DC19" s="323"/>
      <c r="DD19" s="323"/>
      <c r="DE19" s="323"/>
      <c r="DF19" s="323"/>
      <c r="DG19" s="323"/>
      <c r="DH19" s="323"/>
      <c r="DI19" s="323"/>
      <c r="DJ19" s="323"/>
      <c r="DK19" s="323"/>
      <c r="DL19" s="324"/>
      <c r="DM19" s="324"/>
      <c r="DN19" s="324"/>
      <c r="DO19" s="324"/>
      <c r="DP19" s="324"/>
      <c r="DQ19" s="324"/>
      <c r="DR19" s="324"/>
      <c r="DS19" s="325"/>
      <c r="DT19" s="325"/>
      <c r="DU19" s="325"/>
      <c r="DV19" s="325"/>
      <c r="DW19" s="325"/>
      <c r="DX19" s="325"/>
      <c r="DY19" s="325"/>
      <c r="DZ19" s="325"/>
      <c r="EA19" s="325"/>
      <c r="EB19" s="325"/>
      <c r="EC19" s="325"/>
      <c r="ED19" s="325"/>
      <c r="EE19" s="325"/>
      <c r="EF19" s="325"/>
      <c r="EG19" s="325"/>
      <c r="EH19" s="325"/>
      <c r="EI19" s="325"/>
      <c r="EJ19" s="325"/>
      <c r="EK19" s="325"/>
      <c r="EL19" s="325"/>
      <c r="EM19" s="325"/>
      <c r="EN19" s="325"/>
      <c r="EO19" s="325"/>
      <c r="EP19" s="325"/>
      <c r="EQ19" s="325"/>
      <c r="ER19" s="325"/>
      <c r="ES19" s="325"/>
      <c r="ET19" s="325"/>
      <c r="EU19" s="325"/>
      <c r="EV19" s="325"/>
      <c r="EW19" s="325"/>
      <c r="EX19" s="325"/>
      <c r="EY19" s="325"/>
      <c r="EZ19" s="325"/>
      <c r="FA19" s="325"/>
      <c r="FB19" s="325"/>
      <c r="FC19" s="325"/>
      <c r="FD19" s="325"/>
      <c r="FE19" s="325"/>
    </row>
    <row r="20" spans="1:161" s="3" customFormat="1" ht="12.75" customHeight="1" hidden="1">
      <c r="A20" s="326"/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327"/>
      <c r="AP20" s="327"/>
      <c r="AQ20" s="327"/>
      <c r="AR20" s="327"/>
      <c r="AS20" s="327"/>
      <c r="AT20" s="327"/>
      <c r="AU20" s="327"/>
      <c r="AV20" s="327"/>
      <c r="AW20" s="327"/>
      <c r="AX20" s="327"/>
      <c r="AY20" s="327"/>
      <c r="AZ20" s="327"/>
      <c r="BA20" s="327"/>
      <c r="BB20" s="327"/>
      <c r="BC20" s="327"/>
      <c r="BD20" s="327"/>
      <c r="BE20" s="327"/>
      <c r="BF20" s="327"/>
      <c r="BG20" s="327"/>
      <c r="BH20" s="327"/>
      <c r="BI20" s="327"/>
      <c r="BJ20" s="327"/>
      <c r="BK20" s="327"/>
      <c r="BL20" s="327"/>
      <c r="BM20" s="327"/>
      <c r="BN20" s="327"/>
      <c r="BO20" s="327"/>
      <c r="BP20" s="327"/>
      <c r="BQ20" s="327"/>
      <c r="BR20" s="327"/>
      <c r="BS20" s="327"/>
      <c r="BT20" s="327"/>
      <c r="BU20" s="327"/>
      <c r="BV20" s="327"/>
      <c r="BW20" s="327"/>
      <c r="BX20" s="327"/>
      <c r="BY20" s="327"/>
      <c r="BZ20" s="327"/>
      <c r="CA20" s="327"/>
      <c r="CB20" s="327"/>
      <c r="CC20" s="327"/>
      <c r="CD20" s="327"/>
      <c r="CE20" s="327"/>
      <c r="CF20" s="327"/>
      <c r="CG20" s="327"/>
      <c r="CH20" s="327"/>
      <c r="CI20" s="327"/>
      <c r="CJ20" s="327"/>
      <c r="CK20" s="327"/>
      <c r="CL20" s="328"/>
      <c r="CM20" s="328"/>
      <c r="CN20" s="328"/>
      <c r="CO20" s="328"/>
      <c r="CP20" s="328"/>
      <c r="CQ20" s="328"/>
      <c r="CR20" s="328"/>
      <c r="CS20" s="328"/>
      <c r="CT20" s="328"/>
      <c r="CU20" s="328"/>
      <c r="CV20" s="328"/>
      <c r="CW20" s="328"/>
      <c r="CX20" s="328"/>
      <c r="CY20" s="328"/>
      <c r="CZ20" s="328"/>
      <c r="DA20" s="323"/>
      <c r="DB20" s="323"/>
      <c r="DC20" s="323"/>
      <c r="DD20" s="323"/>
      <c r="DE20" s="323"/>
      <c r="DF20" s="323"/>
      <c r="DG20" s="323"/>
      <c r="DH20" s="323"/>
      <c r="DI20" s="323"/>
      <c r="DJ20" s="323"/>
      <c r="DK20" s="323"/>
      <c r="DL20" s="324"/>
      <c r="DM20" s="324"/>
      <c r="DN20" s="324"/>
      <c r="DO20" s="324"/>
      <c r="DP20" s="324"/>
      <c r="DQ20" s="324"/>
      <c r="DR20" s="324"/>
      <c r="DS20" s="325"/>
      <c r="DT20" s="325"/>
      <c r="DU20" s="325"/>
      <c r="DV20" s="325"/>
      <c r="DW20" s="325"/>
      <c r="DX20" s="325"/>
      <c r="DY20" s="325"/>
      <c r="DZ20" s="325"/>
      <c r="EA20" s="325"/>
      <c r="EB20" s="325"/>
      <c r="EC20" s="325"/>
      <c r="ED20" s="325"/>
      <c r="EE20" s="325"/>
      <c r="EF20" s="325"/>
      <c r="EG20" s="325"/>
      <c r="EH20" s="325"/>
      <c r="EI20" s="325"/>
      <c r="EJ20" s="325"/>
      <c r="EK20" s="325"/>
      <c r="EL20" s="325"/>
      <c r="EM20" s="325"/>
      <c r="EN20" s="325"/>
      <c r="EO20" s="325"/>
      <c r="EP20" s="325"/>
      <c r="EQ20" s="325"/>
      <c r="ER20" s="325"/>
      <c r="ES20" s="325"/>
      <c r="ET20" s="325"/>
      <c r="EU20" s="325"/>
      <c r="EV20" s="325"/>
      <c r="EW20" s="325"/>
      <c r="EX20" s="325"/>
      <c r="EY20" s="325"/>
      <c r="EZ20" s="325"/>
      <c r="FA20" s="325"/>
      <c r="FB20" s="325"/>
      <c r="FC20" s="325"/>
      <c r="FD20" s="325"/>
      <c r="FE20" s="325"/>
    </row>
    <row r="21" spans="1:256" s="33" customFormat="1" ht="12.75" customHeight="1" hidden="1">
      <c r="A21" s="324"/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5"/>
      <c r="AS21" s="325"/>
      <c r="AT21" s="325"/>
      <c r="AU21" s="325"/>
      <c r="AV21" s="325"/>
      <c r="AW21" s="325"/>
      <c r="AX21" s="325"/>
      <c r="AY21" s="325"/>
      <c r="AZ21" s="325"/>
      <c r="BA21" s="325"/>
      <c r="BB21" s="325"/>
      <c r="BC21" s="325"/>
      <c r="BD21" s="325"/>
      <c r="BE21" s="325"/>
      <c r="BF21" s="325"/>
      <c r="BG21" s="325"/>
      <c r="BH21" s="325"/>
      <c r="BI21" s="325"/>
      <c r="BJ21" s="325"/>
      <c r="BK21" s="325"/>
      <c r="BL21" s="325"/>
      <c r="BM21" s="325"/>
      <c r="BN21" s="325"/>
      <c r="BO21" s="325"/>
      <c r="BP21" s="325"/>
      <c r="BQ21" s="325"/>
      <c r="BR21" s="325"/>
      <c r="BS21" s="325"/>
      <c r="BT21" s="325"/>
      <c r="BU21" s="325"/>
      <c r="BV21" s="325"/>
      <c r="BW21" s="325"/>
      <c r="BX21" s="325"/>
      <c r="BY21" s="325"/>
      <c r="BZ21" s="325"/>
      <c r="CA21" s="325"/>
      <c r="CB21" s="325"/>
      <c r="CC21" s="325"/>
      <c r="CD21" s="325"/>
      <c r="CE21" s="325"/>
      <c r="CF21" s="325"/>
      <c r="CG21" s="325"/>
      <c r="CH21" s="325"/>
      <c r="CI21" s="325"/>
      <c r="CJ21" s="325"/>
      <c r="CK21" s="325"/>
      <c r="CL21" s="322"/>
      <c r="CM21" s="322"/>
      <c r="CN21" s="322"/>
      <c r="CO21" s="322"/>
      <c r="CP21" s="322"/>
      <c r="CQ21" s="322"/>
      <c r="CR21" s="322"/>
      <c r="CS21" s="322"/>
      <c r="CT21" s="322"/>
      <c r="CU21" s="322"/>
      <c r="CV21" s="322"/>
      <c r="CW21" s="322"/>
      <c r="CX21" s="322"/>
      <c r="CY21" s="322"/>
      <c r="CZ21" s="322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4"/>
      <c r="DM21" s="324"/>
      <c r="DN21" s="324"/>
      <c r="DO21" s="324"/>
      <c r="DP21" s="324"/>
      <c r="DQ21" s="324"/>
      <c r="DR21" s="324"/>
      <c r="DS21" s="325"/>
      <c r="DT21" s="325"/>
      <c r="DU21" s="325"/>
      <c r="DV21" s="325"/>
      <c r="DW21" s="325"/>
      <c r="DX21" s="325"/>
      <c r="DY21" s="325"/>
      <c r="DZ21" s="325"/>
      <c r="EA21" s="325"/>
      <c r="EB21" s="325"/>
      <c r="EC21" s="325"/>
      <c r="ED21" s="325"/>
      <c r="EE21" s="325"/>
      <c r="EF21" s="325"/>
      <c r="EG21" s="325"/>
      <c r="EH21" s="325"/>
      <c r="EI21" s="325"/>
      <c r="EJ21" s="325"/>
      <c r="EK21" s="325"/>
      <c r="EL21" s="325"/>
      <c r="EM21" s="325"/>
      <c r="EN21" s="325"/>
      <c r="EO21" s="325"/>
      <c r="EP21" s="325"/>
      <c r="EQ21" s="325"/>
      <c r="ER21" s="325"/>
      <c r="ES21" s="325"/>
      <c r="ET21" s="325"/>
      <c r="EU21" s="325"/>
      <c r="EV21" s="325"/>
      <c r="EW21" s="325"/>
      <c r="EX21" s="325"/>
      <c r="EY21" s="325"/>
      <c r="EZ21" s="325"/>
      <c r="FA21" s="325"/>
      <c r="FB21" s="325"/>
      <c r="FC21" s="325"/>
      <c r="FD21" s="325"/>
      <c r="FE21" s="325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="4" customFormat="1" ht="15.75" customHeight="1" hidden="1"/>
    <row r="23" s="4" customFormat="1" ht="15.75" customHeight="1" hidden="1">
      <c r="A23" s="4" t="s">
        <v>89</v>
      </c>
    </row>
    <row r="24" spans="1:58" s="4" customFormat="1" ht="15.75" customHeight="1" hidden="1">
      <c r="A24" s="4" t="s">
        <v>90</v>
      </c>
      <c r="AJ24" s="329"/>
      <c r="AK24" s="329"/>
      <c r="AL24" s="329"/>
      <c r="AM24" s="329"/>
      <c r="AN24" s="329"/>
      <c r="AO24" s="329"/>
      <c r="AP24" s="329"/>
      <c r="AQ24" s="329"/>
      <c r="AR24" s="329"/>
      <c r="AS24" s="329"/>
      <c r="AT24" s="329"/>
      <c r="AU24" s="329"/>
      <c r="AV24" s="329"/>
      <c r="AW24" s="329"/>
      <c r="AX24" s="329"/>
      <c r="AY24" s="329"/>
      <c r="AZ24" s="329"/>
      <c r="BA24" s="329"/>
      <c r="BB24" s="329"/>
      <c r="BC24" s="329"/>
      <c r="BD24" s="329"/>
      <c r="BE24" s="329"/>
      <c r="BF24" s="329"/>
    </row>
    <row r="25" spans="54:74" s="4" customFormat="1" ht="10.5" customHeight="1" hidden="1"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</row>
    <row r="26" s="4" customFormat="1" ht="15.75" customHeight="1" hidden="1">
      <c r="A26" s="4" t="s">
        <v>91</v>
      </c>
    </row>
    <row r="27" s="4" customFormat="1" ht="9" customHeight="1" hidden="1"/>
    <row r="28" spans="1:256" s="13" customFormat="1" ht="14.25" customHeight="1" hidden="1">
      <c r="A28" s="256" t="s">
        <v>24</v>
      </c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 t="s">
        <v>85</v>
      </c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 t="s">
        <v>86</v>
      </c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 t="s">
        <v>92</v>
      </c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 t="s">
        <v>93</v>
      </c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13" customFormat="1" ht="12.75" customHeight="1" hidden="1">
      <c r="A29" s="256"/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 t="s">
        <v>51</v>
      </c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142" t="s">
        <v>28</v>
      </c>
      <c r="CS29" s="142"/>
      <c r="CT29" s="142"/>
      <c r="CU29" s="142"/>
      <c r="CV29" s="142"/>
      <c r="CW29" s="142"/>
      <c r="CX29" s="142"/>
      <c r="CY29" s="142"/>
      <c r="CZ29" s="142"/>
      <c r="DA29" s="142"/>
      <c r="DB29" s="142"/>
      <c r="DC29" s="142"/>
      <c r="DD29" s="142"/>
      <c r="DE29" s="142"/>
      <c r="DF29" s="142"/>
      <c r="DG29" s="142"/>
      <c r="DH29" s="142"/>
      <c r="DI29" s="142"/>
      <c r="DJ29" s="256" t="s">
        <v>94</v>
      </c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316">
        <v>20</v>
      </c>
      <c r="DW29" s="316"/>
      <c r="DX29" s="316"/>
      <c r="DY29" s="316"/>
      <c r="DZ29" s="317"/>
      <c r="EA29" s="317"/>
      <c r="EB29" s="317"/>
      <c r="EC29" s="318" t="s">
        <v>29</v>
      </c>
      <c r="ED29" s="318"/>
      <c r="EE29" s="318"/>
      <c r="EF29" s="318"/>
      <c r="EG29" s="318"/>
      <c r="EH29" s="316">
        <v>20</v>
      </c>
      <c r="EI29" s="316"/>
      <c r="EJ29" s="316"/>
      <c r="EK29" s="316"/>
      <c r="EL29" s="317"/>
      <c r="EM29" s="317"/>
      <c r="EN29" s="317"/>
      <c r="EO29" s="318" t="s">
        <v>29</v>
      </c>
      <c r="EP29" s="318"/>
      <c r="EQ29" s="318"/>
      <c r="ER29" s="318"/>
      <c r="ES29" s="318"/>
      <c r="ET29" s="316">
        <v>20</v>
      </c>
      <c r="EU29" s="316"/>
      <c r="EV29" s="316"/>
      <c r="EW29" s="316"/>
      <c r="EX29" s="317"/>
      <c r="EY29" s="317"/>
      <c r="EZ29" s="317"/>
      <c r="FA29" s="318" t="s">
        <v>29</v>
      </c>
      <c r="FB29" s="318"/>
      <c r="FC29" s="318"/>
      <c r="FD29" s="318"/>
      <c r="FE29" s="318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13" customFormat="1" ht="25.5" customHeight="1" hidden="1">
      <c r="A30" s="256"/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256"/>
      <c r="BL30" s="256"/>
      <c r="BM30" s="256"/>
      <c r="BN30" s="256"/>
      <c r="BO30" s="256"/>
      <c r="BP30" s="256"/>
      <c r="BQ30" s="256"/>
      <c r="BR30" s="256"/>
      <c r="BS30" s="256"/>
      <c r="BT30" s="256"/>
      <c r="BU30" s="256"/>
      <c r="BV30" s="256"/>
      <c r="BW30" s="256"/>
      <c r="BX30" s="256"/>
      <c r="BY30" s="256"/>
      <c r="BZ30" s="256"/>
      <c r="CA30" s="256"/>
      <c r="CB30" s="256"/>
      <c r="CC30" s="256"/>
      <c r="CD30" s="256"/>
      <c r="CE30" s="256"/>
      <c r="CF30" s="256"/>
      <c r="CG30" s="256"/>
      <c r="CH30" s="256"/>
      <c r="CI30" s="256"/>
      <c r="CJ30" s="256"/>
      <c r="CK30" s="256"/>
      <c r="CL30" s="256"/>
      <c r="CM30" s="256"/>
      <c r="CN30" s="256"/>
      <c r="CO30" s="256"/>
      <c r="CP30" s="256"/>
      <c r="CQ30" s="256"/>
      <c r="CR30" s="142"/>
      <c r="CS30" s="142"/>
      <c r="CT30" s="142"/>
      <c r="CU30" s="142"/>
      <c r="CV30" s="142"/>
      <c r="CW30" s="142"/>
      <c r="CX30" s="142"/>
      <c r="CY30" s="142"/>
      <c r="CZ30" s="142"/>
      <c r="DA30" s="142"/>
      <c r="DB30" s="142"/>
      <c r="DC30" s="142"/>
      <c r="DD30" s="142"/>
      <c r="DE30" s="142"/>
      <c r="DF30" s="142"/>
      <c r="DG30" s="142"/>
      <c r="DH30" s="142"/>
      <c r="DI30" s="142"/>
      <c r="DJ30" s="256"/>
      <c r="DK30" s="256"/>
      <c r="DL30" s="256"/>
      <c r="DM30" s="256"/>
      <c r="DN30" s="256"/>
      <c r="DO30" s="256"/>
      <c r="DP30" s="256"/>
      <c r="DQ30" s="256"/>
      <c r="DR30" s="256"/>
      <c r="DS30" s="256"/>
      <c r="DT30" s="256"/>
      <c r="DU30" s="256"/>
      <c r="DV30" s="278" t="s">
        <v>95</v>
      </c>
      <c r="DW30" s="278"/>
      <c r="DX30" s="278"/>
      <c r="DY30" s="278"/>
      <c r="DZ30" s="278"/>
      <c r="EA30" s="278"/>
      <c r="EB30" s="278"/>
      <c r="EC30" s="278"/>
      <c r="ED30" s="278"/>
      <c r="EE30" s="278"/>
      <c r="EF30" s="278"/>
      <c r="EG30" s="278"/>
      <c r="EH30" s="278" t="s">
        <v>31</v>
      </c>
      <c r="EI30" s="278"/>
      <c r="EJ30" s="278"/>
      <c r="EK30" s="278"/>
      <c r="EL30" s="278"/>
      <c r="EM30" s="278"/>
      <c r="EN30" s="278"/>
      <c r="EO30" s="278"/>
      <c r="EP30" s="278"/>
      <c r="EQ30" s="278"/>
      <c r="ER30" s="278"/>
      <c r="ES30" s="278"/>
      <c r="ET30" s="278" t="s">
        <v>32</v>
      </c>
      <c r="EU30" s="278"/>
      <c r="EV30" s="278"/>
      <c r="EW30" s="278"/>
      <c r="EX30" s="278"/>
      <c r="EY30" s="278"/>
      <c r="EZ30" s="278"/>
      <c r="FA30" s="278"/>
      <c r="FB30" s="278"/>
      <c r="FC30" s="278"/>
      <c r="FD30" s="278"/>
      <c r="FE30" s="278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161" s="3" customFormat="1" ht="12.75" customHeight="1" hidden="1">
      <c r="A31" s="256"/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34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5"/>
      <c r="AC31" s="36"/>
      <c r="AD31" s="330"/>
      <c r="AE31" s="330"/>
      <c r="AF31" s="330"/>
      <c r="AG31" s="330"/>
      <c r="AH31" s="330"/>
      <c r="AI31" s="330"/>
      <c r="AJ31" s="330"/>
      <c r="AK31" s="330"/>
      <c r="AL31" s="330"/>
      <c r="AM31" s="330"/>
      <c r="AN31" s="330"/>
      <c r="AO31" s="330"/>
      <c r="AP31" s="35"/>
      <c r="AQ31" s="36"/>
      <c r="AR31" s="330"/>
      <c r="AS31" s="330"/>
      <c r="AT31" s="330"/>
      <c r="AU31" s="330"/>
      <c r="AV31" s="330"/>
      <c r="AW31" s="330"/>
      <c r="AX31" s="330"/>
      <c r="AY31" s="330"/>
      <c r="AZ31" s="330"/>
      <c r="BA31" s="330"/>
      <c r="BB31" s="330"/>
      <c r="BC31" s="330"/>
      <c r="BD31" s="35"/>
      <c r="BE31" s="36"/>
      <c r="BF31" s="330"/>
      <c r="BG31" s="330"/>
      <c r="BH31" s="330"/>
      <c r="BI31" s="330"/>
      <c r="BJ31" s="330"/>
      <c r="BK31" s="330"/>
      <c r="BL31" s="330"/>
      <c r="BM31" s="330"/>
      <c r="BN31" s="330"/>
      <c r="BO31" s="330"/>
      <c r="BP31" s="330"/>
      <c r="BQ31" s="330"/>
      <c r="BR31" s="35"/>
      <c r="BS31" s="36"/>
      <c r="BT31" s="330"/>
      <c r="BU31" s="330"/>
      <c r="BV31" s="330"/>
      <c r="BW31" s="330"/>
      <c r="BX31" s="330"/>
      <c r="BY31" s="330"/>
      <c r="BZ31" s="330"/>
      <c r="CA31" s="330"/>
      <c r="CB31" s="330"/>
      <c r="CC31" s="330"/>
      <c r="CD31" s="330"/>
      <c r="CE31" s="330"/>
      <c r="CF31" s="37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142" t="s">
        <v>34</v>
      </c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 t="s">
        <v>35</v>
      </c>
      <c r="DD31" s="142"/>
      <c r="DE31" s="142"/>
      <c r="DF31" s="142"/>
      <c r="DG31" s="142"/>
      <c r="DH31" s="142"/>
      <c r="DI31" s="142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78"/>
      <c r="DW31" s="278"/>
      <c r="DX31" s="278"/>
      <c r="DY31" s="278"/>
      <c r="DZ31" s="278"/>
      <c r="EA31" s="278"/>
      <c r="EB31" s="278"/>
      <c r="EC31" s="278"/>
      <c r="ED31" s="278"/>
      <c r="EE31" s="278"/>
      <c r="EF31" s="278"/>
      <c r="EG31" s="278"/>
      <c r="EH31" s="278"/>
      <c r="EI31" s="278"/>
      <c r="EJ31" s="278"/>
      <c r="EK31" s="278"/>
      <c r="EL31" s="278"/>
      <c r="EM31" s="278"/>
      <c r="EN31" s="278"/>
      <c r="EO31" s="278"/>
      <c r="EP31" s="278"/>
      <c r="EQ31" s="278"/>
      <c r="ER31" s="278"/>
      <c r="ES31" s="278"/>
      <c r="ET31" s="278"/>
      <c r="EU31" s="278"/>
      <c r="EV31" s="278"/>
      <c r="EW31" s="278"/>
      <c r="EX31" s="278"/>
      <c r="EY31" s="278"/>
      <c r="EZ31" s="278"/>
      <c r="FA31" s="278"/>
      <c r="FB31" s="278"/>
      <c r="FC31" s="278"/>
      <c r="FD31" s="278"/>
      <c r="FE31" s="278"/>
    </row>
    <row r="32" spans="1:161" s="3" customFormat="1" ht="27.75" customHeight="1" hidden="1">
      <c r="A32" s="256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331" t="s">
        <v>33</v>
      </c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 t="s">
        <v>33</v>
      </c>
      <c r="AD32" s="331"/>
      <c r="AE32" s="331"/>
      <c r="AF32" s="331"/>
      <c r="AG32" s="331"/>
      <c r="AH32" s="331"/>
      <c r="AI32" s="331"/>
      <c r="AJ32" s="331"/>
      <c r="AK32" s="331"/>
      <c r="AL32" s="331"/>
      <c r="AM32" s="331"/>
      <c r="AN32" s="331"/>
      <c r="AO32" s="331"/>
      <c r="AP32" s="331"/>
      <c r="AQ32" s="331" t="s">
        <v>33</v>
      </c>
      <c r="AR32" s="331"/>
      <c r="AS32" s="331"/>
      <c r="AT32" s="331"/>
      <c r="AU32" s="331"/>
      <c r="AV32" s="331"/>
      <c r="AW32" s="331"/>
      <c r="AX32" s="331"/>
      <c r="AY32" s="331"/>
      <c r="AZ32" s="331"/>
      <c r="BA32" s="331"/>
      <c r="BB32" s="331"/>
      <c r="BC32" s="331"/>
      <c r="BD32" s="331"/>
      <c r="BE32" s="331" t="s">
        <v>33</v>
      </c>
      <c r="BF32" s="331"/>
      <c r="BG32" s="331"/>
      <c r="BH32" s="331"/>
      <c r="BI32" s="331"/>
      <c r="BJ32" s="331"/>
      <c r="BK32" s="331"/>
      <c r="BL32" s="331"/>
      <c r="BM32" s="331"/>
      <c r="BN32" s="331"/>
      <c r="BO32" s="331"/>
      <c r="BP32" s="331"/>
      <c r="BQ32" s="331"/>
      <c r="BR32" s="331"/>
      <c r="BS32" s="331" t="s">
        <v>33</v>
      </c>
      <c r="BT32" s="331"/>
      <c r="BU32" s="331"/>
      <c r="BV32" s="331"/>
      <c r="BW32" s="331"/>
      <c r="BX32" s="331"/>
      <c r="BY32" s="331"/>
      <c r="BZ32" s="331"/>
      <c r="CA32" s="331"/>
      <c r="CB32" s="331"/>
      <c r="CC32" s="331"/>
      <c r="CD32" s="331"/>
      <c r="CE32" s="331"/>
      <c r="CF32" s="331"/>
      <c r="CG32" s="256"/>
      <c r="CH32" s="256"/>
      <c r="CI32" s="256"/>
      <c r="CJ32" s="256"/>
      <c r="CK32" s="256"/>
      <c r="CL32" s="256"/>
      <c r="CM32" s="256"/>
      <c r="CN32" s="256"/>
      <c r="CO32" s="256"/>
      <c r="CP32" s="256"/>
      <c r="CQ32" s="256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/>
      <c r="DJ32" s="256"/>
      <c r="DK32" s="256"/>
      <c r="DL32" s="256"/>
      <c r="DM32" s="256"/>
      <c r="DN32" s="256"/>
      <c r="DO32" s="256"/>
      <c r="DP32" s="256"/>
      <c r="DQ32" s="256"/>
      <c r="DR32" s="256"/>
      <c r="DS32" s="256"/>
      <c r="DT32" s="256"/>
      <c r="DU32" s="256"/>
      <c r="DV32" s="278"/>
      <c r="DW32" s="278"/>
      <c r="DX32" s="278"/>
      <c r="DY32" s="278"/>
      <c r="DZ32" s="278"/>
      <c r="EA32" s="278"/>
      <c r="EB32" s="278"/>
      <c r="EC32" s="278"/>
      <c r="ED32" s="278"/>
      <c r="EE32" s="278"/>
      <c r="EF32" s="278"/>
      <c r="EG32" s="278"/>
      <c r="EH32" s="278"/>
      <c r="EI32" s="278"/>
      <c r="EJ32" s="278"/>
      <c r="EK32" s="278"/>
      <c r="EL32" s="278"/>
      <c r="EM32" s="278"/>
      <c r="EN32" s="278"/>
      <c r="EO32" s="278"/>
      <c r="EP32" s="278"/>
      <c r="EQ32" s="278"/>
      <c r="ER32" s="278"/>
      <c r="ES32" s="278"/>
      <c r="ET32" s="278"/>
      <c r="EU32" s="278"/>
      <c r="EV32" s="278"/>
      <c r="EW32" s="278"/>
      <c r="EX32" s="278"/>
      <c r="EY32" s="278"/>
      <c r="EZ32" s="278"/>
      <c r="FA32" s="278"/>
      <c r="FB32" s="278"/>
      <c r="FC32" s="278"/>
      <c r="FD32" s="278"/>
      <c r="FE32" s="278"/>
    </row>
    <row r="33" spans="1:256" s="19" customFormat="1" ht="12.75" customHeight="1" hidden="1">
      <c r="A33" s="114">
        <v>1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>
        <v>2</v>
      </c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>
        <v>3</v>
      </c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>
        <v>4</v>
      </c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>
        <v>5</v>
      </c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>
        <v>6</v>
      </c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>
        <v>7</v>
      </c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>
        <v>8</v>
      </c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>
        <v>9</v>
      </c>
      <c r="DD33" s="114"/>
      <c r="DE33" s="114"/>
      <c r="DF33" s="114"/>
      <c r="DG33" s="114"/>
      <c r="DH33" s="114"/>
      <c r="DI33" s="114"/>
      <c r="DJ33" s="114">
        <v>10</v>
      </c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>
        <v>11</v>
      </c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>
        <v>12</v>
      </c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>
        <v>13</v>
      </c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161" s="3" customFormat="1" ht="12.75" customHeight="1" hidden="1">
      <c r="A34" s="320"/>
      <c r="B34" s="320"/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1"/>
      <c r="AB34" s="321"/>
      <c r="AC34" s="321"/>
      <c r="AD34" s="321"/>
      <c r="AE34" s="321"/>
      <c r="AF34" s="321"/>
      <c r="AG34" s="321"/>
      <c r="AH34" s="321"/>
      <c r="AI34" s="321"/>
      <c r="AJ34" s="321"/>
      <c r="AK34" s="321"/>
      <c r="AL34" s="321"/>
      <c r="AM34" s="321"/>
      <c r="AN34" s="321"/>
      <c r="AO34" s="321"/>
      <c r="AP34" s="321"/>
      <c r="AQ34" s="321"/>
      <c r="AR34" s="321"/>
      <c r="AS34" s="321"/>
      <c r="AT34" s="321"/>
      <c r="AU34" s="321"/>
      <c r="AV34" s="321"/>
      <c r="AW34" s="321"/>
      <c r="AX34" s="321"/>
      <c r="AY34" s="321"/>
      <c r="AZ34" s="321"/>
      <c r="BA34" s="321"/>
      <c r="BB34" s="321"/>
      <c r="BC34" s="321"/>
      <c r="BD34" s="321"/>
      <c r="BE34" s="321"/>
      <c r="BF34" s="321"/>
      <c r="BG34" s="321"/>
      <c r="BH34" s="321"/>
      <c r="BI34" s="321"/>
      <c r="BJ34" s="321"/>
      <c r="BK34" s="321"/>
      <c r="BL34" s="321"/>
      <c r="BM34" s="321"/>
      <c r="BN34" s="321"/>
      <c r="BO34" s="321"/>
      <c r="BP34" s="321"/>
      <c r="BQ34" s="321"/>
      <c r="BR34" s="321"/>
      <c r="BS34" s="321"/>
      <c r="BT34" s="321"/>
      <c r="BU34" s="321"/>
      <c r="BV34" s="321"/>
      <c r="BW34" s="321"/>
      <c r="BX34" s="321"/>
      <c r="BY34" s="321"/>
      <c r="BZ34" s="321"/>
      <c r="CA34" s="321"/>
      <c r="CB34" s="321"/>
      <c r="CC34" s="321"/>
      <c r="CD34" s="321"/>
      <c r="CE34" s="321"/>
      <c r="CF34" s="321"/>
      <c r="CG34" s="322"/>
      <c r="CH34" s="322"/>
      <c r="CI34" s="322"/>
      <c r="CJ34" s="322"/>
      <c r="CK34" s="322"/>
      <c r="CL34" s="322"/>
      <c r="CM34" s="322"/>
      <c r="CN34" s="322"/>
      <c r="CO34" s="322"/>
      <c r="CP34" s="322"/>
      <c r="CQ34" s="322"/>
      <c r="CR34" s="323"/>
      <c r="CS34" s="323"/>
      <c r="CT34" s="323"/>
      <c r="CU34" s="323"/>
      <c r="CV34" s="323"/>
      <c r="CW34" s="323"/>
      <c r="CX34" s="323"/>
      <c r="CY34" s="323"/>
      <c r="CZ34" s="323"/>
      <c r="DA34" s="323"/>
      <c r="DB34" s="323"/>
      <c r="DC34" s="324"/>
      <c r="DD34" s="324"/>
      <c r="DE34" s="324"/>
      <c r="DF34" s="324"/>
      <c r="DG34" s="324"/>
      <c r="DH34" s="324"/>
      <c r="DI34" s="324"/>
      <c r="DJ34" s="322"/>
      <c r="DK34" s="322"/>
      <c r="DL34" s="322"/>
      <c r="DM34" s="322"/>
      <c r="DN34" s="322"/>
      <c r="DO34" s="322"/>
      <c r="DP34" s="322"/>
      <c r="DQ34" s="322"/>
      <c r="DR34" s="322"/>
      <c r="DS34" s="322"/>
      <c r="DT34" s="322"/>
      <c r="DU34" s="322"/>
      <c r="DV34" s="325"/>
      <c r="DW34" s="325"/>
      <c r="DX34" s="325"/>
      <c r="DY34" s="325"/>
      <c r="DZ34" s="325"/>
      <c r="EA34" s="325"/>
      <c r="EB34" s="325"/>
      <c r="EC34" s="325"/>
      <c r="ED34" s="325"/>
      <c r="EE34" s="325"/>
      <c r="EF34" s="325"/>
      <c r="EG34" s="325"/>
      <c r="EH34" s="325"/>
      <c r="EI34" s="325"/>
      <c r="EJ34" s="325"/>
      <c r="EK34" s="325"/>
      <c r="EL34" s="325"/>
      <c r="EM34" s="325"/>
      <c r="EN34" s="325"/>
      <c r="EO34" s="325"/>
      <c r="EP34" s="325"/>
      <c r="EQ34" s="325"/>
      <c r="ER34" s="325"/>
      <c r="ES34" s="325"/>
      <c r="ET34" s="325"/>
      <c r="EU34" s="325"/>
      <c r="EV34" s="325"/>
      <c r="EW34" s="325"/>
      <c r="EX34" s="325"/>
      <c r="EY34" s="325"/>
      <c r="EZ34" s="325"/>
      <c r="FA34" s="325"/>
      <c r="FB34" s="325"/>
      <c r="FC34" s="325"/>
      <c r="FD34" s="325"/>
      <c r="FE34" s="325"/>
    </row>
    <row r="35" spans="1:161" s="3" customFormat="1" ht="12.75" customHeight="1" hidden="1">
      <c r="A35" s="326"/>
      <c r="B35" s="326"/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327"/>
      <c r="AK35" s="327"/>
      <c r="AL35" s="327"/>
      <c r="AM35" s="327"/>
      <c r="AN35" s="327"/>
      <c r="AO35" s="327"/>
      <c r="AP35" s="327"/>
      <c r="AQ35" s="327"/>
      <c r="AR35" s="327"/>
      <c r="AS35" s="327"/>
      <c r="AT35" s="327"/>
      <c r="AU35" s="327"/>
      <c r="AV35" s="327"/>
      <c r="AW35" s="327"/>
      <c r="AX35" s="327"/>
      <c r="AY35" s="327"/>
      <c r="AZ35" s="327"/>
      <c r="BA35" s="327"/>
      <c r="BB35" s="327"/>
      <c r="BC35" s="327"/>
      <c r="BD35" s="327"/>
      <c r="BE35" s="327"/>
      <c r="BF35" s="327"/>
      <c r="BG35" s="327"/>
      <c r="BH35" s="327"/>
      <c r="BI35" s="327"/>
      <c r="BJ35" s="327"/>
      <c r="BK35" s="327"/>
      <c r="BL35" s="327"/>
      <c r="BM35" s="327"/>
      <c r="BN35" s="327"/>
      <c r="BO35" s="327"/>
      <c r="BP35" s="327"/>
      <c r="BQ35" s="327"/>
      <c r="BR35" s="327"/>
      <c r="BS35" s="327"/>
      <c r="BT35" s="327"/>
      <c r="BU35" s="327"/>
      <c r="BV35" s="327"/>
      <c r="BW35" s="327"/>
      <c r="BX35" s="327"/>
      <c r="BY35" s="327"/>
      <c r="BZ35" s="327"/>
      <c r="CA35" s="327"/>
      <c r="CB35" s="327"/>
      <c r="CC35" s="327"/>
      <c r="CD35" s="327"/>
      <c r="CE35" s="327"/>
      <c r="CF35" s="327"/>
      <c r="CG35" s="328"/>
      <c r="CH35" s="328"/>
      <c r="CI35" s="328"/>
      <c r="CJ35" s="328"/>
      <c r="CK35" s="328"/>
      <c r="CL35" s="328"/>
      <c r="CM35" s="328"/>
      <c r="CN35" s="328"/>
      <c r="CO35" s="328"/>
      <c r="CP35" s="328"/>
      <c r="CQ35" s="328"/>
      <c r="CR35" s="323"/>
      <c r="CS35" s="323"/>
      <c r="CT35" s="323"/>
      <c r="CU35" s="323"/>
      <c r="CV35" s="323"/>
      <c r="CW35" s="323"/>
      <c r="CX35" s="323"/>
      <c r="CY35" s="323"/>
      <c r="CZ35" s="323"/>
      <c r="DA35" s="323"/>
      <c r="DB35" s="323"/>
      <c r="DC35" s="324"/>
      <c r="DD35" s="324"/>
      <c r="DE35" s="324"/>
      <c r="DF35" s="324"/>
      <c r="DG35" s="324"/>
      <c r="DH35" s="324"/>
      <c r="DI35" s="324"/>
      <c r="DJ35" s="328"/>
      <c r="DK35" s="328"/>
      <c r="DL35" s="328"/>
      <c r="DM35" s="328"/>
      <c r="DN35" s="328"/>
      <c r="DO35" s="328"/>
      <c r="DP35" s="328"/>
      <c r="DQ35" s="328"/>
      <c r="DR35" s="328"/>
      <c r="DS35" s="328"/>
      <c r="DT35" s="328"/>
      <c r="DU35" s="328"/>
      <c r="DV35" s="325"/>
      <c r="DW35" s="325"/>
      <c r="DX35" s="325"/>
      <c r="DY35" s="325"/>
      <c r="DZ35" s="325"/>
      <c r="EA35" s="325"/>
      <c r="EB35" s="325"/>
      <c r="EC35" s="325"/>
      <c r="ED35" s="325"/>
      <c r="EE35" s="325"/>
      <c r="EF35" s="325"/>
      <c r="EG35" s="325"/>
      <c r="EH35" s="325"/>
      <c r="EI35" s="325"/>
      <c r="EJ35" s="325"/>
      <c r="EK35" s="325"/>
      <c r="EL35" s="325"/>
      <c r="EM35" s="325"/>
      <c r="EN35" s="325"/>
      <c r="EO35" s="325"/>
      <c r="EP35" s="325"/>
      <c r="EQ35" s="325"/>
      <c r="ER35" s="325"/>
      <c r="ES35" s="325"/>
      <c r="ET35" s="325"/>
      <c r="EU35" s="325"/>
      <c r="EV35" s="325"/>
      <c r="EW35" s="325"/>
      <c r="EX35" s="325"/>
      <c r="EY35" s="325"/>
      <c r="EZ35" s="325"/>
      <c r="FA35" s="325"/>
      <c r="FB35" s="325"/>
      <c r="FC35" s="325"/>
      <c r="FD35" s="325"/>
      <c r="FE35" s="325"/>
    </row>
    <row r="36" spans="1:256" s="33" customFormat="1" ht="12.75" customHeight="1" hidden="1">
      <c r="A36" s="324"/>
      <c r="B36" s="32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325"/>
      <c r="Z36" s="325"/>
      <c r="AA36" s="325"/>
      <c r="AB36" s="325"/>
      <c r="AC36" s="325"/>
      <c r="AD36" s="325"/>
      <c r="AE36" s="325"/>
      <c r="AF36" s="325"/>
      <c r="AG36" s="325"/>
      <c r="AH36" s="325"/>
      <c r="AI36" s="325"/>
      <c r="AJ36" s="325"/>
      <c r="AK36" s="325"/>
      <c r="AL36" s="325"/>
      <c r="AM36" s="325"/>
      <c r="AN36" s="325"/>
      <c r="AO36" s="325"/>
      <c r="AP36" s="325"/>
      <c r="AQ36" s="325"/>
      <c r="AR36" s="325"/>
      <c r="AS36" s="325"/>
      <c r="AT36" s="325"/>
      <c r="AU36" s="325"/>
      <c r="AV36" s="325"/>
      <c r="AW36" s="325"/>
      <c r="AX36" s="325"/>
      <c r="AY36" s="325"/>
      <c r="AZ36" s="325"/>
      <c r="BA36" s="325"/>
      <c r="BB36" s="325"/>
      <c r="BC36" s="325"/>
      <c r="BD36" s="325"/>
      <c r="BE36" s="325"/>
      <c r="BF36" s="325"/>
      <c r="BG36" s="325"/>
      <c r="BH36" s="325"/>
      <c r="BI36" s="325"/>
      <c r="BJ36" s="325"/>
      <c r="BK36" s="325"/>
      <c r="BL36" s="325"/>
      <c r="BM36" s="325"/>
      <c r="BN36" s="325"/>
      <c r="BO36" s="325"/>
      <c r="BP36" s="325"/>
      <c r="BQ36" s="325"/>
      <c r="BR36" s="325"/>
      <c r="BS36" s="325"/>
      <c r="BT36" s="325"/>
      <c r="BU36" s="325"/>
      <c r="BV36" s="325"/>
      <c r="BW36" s="325"/>
      <c r="BX36" s="325"/>
      <c r="BY36" s="325"/>
      <c r="BZ36" s="325"/>
      <c r="CA36" s="325"/>
      <c r="CB36" s="325"/>
      <c r="CC36" s="325"/>
      <c r="CD36" s="325"/>
      <c r="CE36" s="325"/>
      <c r="CF36" s="325"/>
      <c r="CG36" s="322"/>
      <c r="CH36" s="322"/>
      <c r="CI36" s="322"/>
      <c r="CJ36" s="322"/>
      <c r="CK36" s="322"/>
      <c r="CL36" s="322"/>
      <c r="CM36" s="322"/>
      <c r="CN36" s="322"/>
      <c r="CO36" s="322"/>
      <c r="CP36" s="322"/>
      <c r="CQ36" s="322"/>
      <c r="CR36" s="323"/>
      <c r="CS36" s="323"/>
      <c r="CT36" s="323"/>
      <c r="CU36" s="323"/>
      <c r="CV36" s="323"/>
      <c r="CW36" s="323"/>
      <c r="CX36" s="323"/>
      <c r="CY36" s="323"/>
      <c r="CZ36" s="323"/>
      <c r="DA36" s="323"/>
      <c r="DB36" s="323"/>
      <c r="DC36" s="324"/>
      <c r="DD36" s="324"/>
      <c r="DE36" s="324"/>
      <c r="DF36" s="324"/>
      <c r="DG36" s="324"/>
      <c r="DH36" s="324"/>
      <c r="DI36" s="324"/>
      <c r="DJ36" s="322"/>
      <c r="DK36" s="322"/>
      <c r="DL36" s="322"/>
      <c r="DM36" s="322"/>
      <c r="DN36" s="322"/>
      <c r="DO36" s="322"/>
      <c r="DP36" s="322"/>
      <c r="DQ36" s="322"/>
      <c r="DR36" s="322"/>
      <c r="DS36" s="322"/>
      <c r="DT36" s="322"/>
      <c r="DU36" s="322"/>
      <c r="DV36" s="325"/>
      <c r="DW36" s="325"/>
      <c r="DX36" s="325"/>
      <c r="DY36" s="325"/>
      <c r="DZ36" s="325"/>
      <c r="EA36" s="325"/>
      <c r="EB36" s="325"/>
      <c r="EC36" s="325"/>
      <c r="ED36" s="325"/>
      <c r="EE36" s="325"/>
      <c r="EF36" s="325"/>
      <c r="EG36" s="325"/>
      <c r="EH36" s="325"/>
      <c r="EI36" s="325"/>
      <c r="EJ36" s="325"/>
      <c r="EK36" s="325"/>
      <c r="EL36" s="325"/>
      <c r="EM36" s="325"/>
      <c r="EN36" s="325"/>
      <c r="EO36" s="325"/>
      <c r="EP36" s="325"/>
      <c r="EQ36" s="325"/>
      <c r="ER36" s="325"/>
      <c r="ES36" s="325"/>
      <c r="ET36" s="325"/>
      <c r="EU36" s="325"/>
      <c r="EV36" s="325"/>
      <c r="EW36" s="325"/>
      <c r="EX36" s="325"/>
      <c r="EY36" s="325"/>
      <c r="EZ36" s="325"/>
      <c r="FA36" s="325"/>
      <c r="FB36" s="325"/>
      <c r="FC36" s="325"/>
      <c r="FD36" s="325"/>
      <c r="FE36" s="325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161" s="2" customFormat="1" ht="13.5" customHeight="1" hidden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8"/>
      <c r="DD37" s="38"/>
      <c r="DE37" s="38"/>
      <c r="DF37" s="38"/>
      <c r="DG37" s="38"/>
      <c r="DH37" s="38"/>
      <c r="DI37" s="38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</row>
    <row r="38" s="4" customFormat="1" ht="13.5" customHeight="1" hidden="1">
      <c r="A38" s="4" t="s">
        <v>96</v>
      </c>
    </row>
    <row r="39" spans="1:58" s="4" customFormat="1" ht="16.5" customHeight="1" hidden="1">
      <c r="A39" s="4" t="s">
        <v>90</v>
      </c>
      <c r="AJ39" s="329"/>
      <c r="AK39" s="329"/>
      <c r="AL39" s="329"/>
      <c r="AM39" s="329"/>
      <c r="AN39" s="329"/>
      <c r="AO39" s="329"/>
      <c r="AP39" s="329"/>
      <c r="AQ39" s="329"/>
      <c r="AR39" s="329"/>
      <c r="AS39" s="329"/>
      <c r="AT39" s="329"/>
      <c r="AU39" s="329"/>
      <c r="AV39" s="329"/>
      <c r="AW39" s="329"/>
      <c r="AX39" s="329"/>
      <c r="AY39" s="329"/>
      <c r="AZ39" s="329"/>
      <c r="BA39" s="329"/>
      <c r="BB39" s="329"/>
      <c r="BC39" s="329"/>
      <c r="BD39" s="329"/>
      <c r="BE39" s="329"/>
      <c r="BF39" s="329"/>
    </row>
    <row r="40" spans="1:161" s="2" customFormat="1" ht="9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8"/>
      <c r="DD40" s="38"/>
      <c r="DE40" s="38"/>
      <c r="DF40" s="38"/>
      <c r="DG40" s="38"/>
      <c r="DH40" s="38"/>
      <c r="DI40" s="38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</row>
    <row r="41" spans="1:256" s="10" customFormat="1" ht="18.75" customHeight="1">
      <c r="A41" s="313" t="s">
        <v>97</v>
      </c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  <c r="AN41" s="313"/>
      <c r="AO41" s="313"/>
      <c r="AP41" s="313"/>
      <c r="AQ41" s="313"/>
      <c r="AR41" s="313"/>
      <c r="AS41" s="313"/>
      <c r="AT41" s="313"/>
      <c r="AU41" s="313"/>
      <c r="AV41" s="313"/>
      <c r="AW41" s="313"/>
      <c r="AX41" s="313"/>
      <c r="AY41" s="313"/>
      <c r="AZ41" s="313"/>
      <c r="BA41" s="313"/>
      <c r="BB41" s="313"/>
      <c r="BC41" s="313"/>
      <c r="BD41" s="313"/>
      <c r="BE41" s="313"/>
      <c r="BF41" s="313"/>
      <c r="BG41" s="313"/>
      <c r="BH41" s="313"/>
      <c r="BI41" s="313"/>
      <c r="BJ41" s="313"/>
      <c r="BK41" s="313"/>
      <c r="BL41" s="313"/>
      <c r="BM41" s="313"/>
      <c r="BN41" s="313"/>
      <c r="BO41" s="313"/>
      <c r="BP41" s="313"/>
      <c r="BQ41" s="313"/>
      <c r="BR41" s="313"/>
      <c r="BS41" s="313"/>
      <c r="BT41" s="313"/>
      <c r="BU41" s="313"/>
      <c r="BV41" s="313"/>
      <c r="BW41" s="313"/>
      <c r="BX41" s="313"/>
      <c r="BY41" s="313"/>
      <c r="BZ41" s="313"/>
      <c r="CA41" s="313"/>
      <c r="CB41" s="313"/>
      <c r="CC41" s="313"/>
      <c r="CD41" s="313"/>
      <c r="CE41" s="313"/>
      <c r="CF41" s="313"/>
      <c r="CG41" s="313"/>
      <c r="CH41" s="313"/>
      <c r="CI41" s="313"/>
      <c r="CJ41" s="313"/>
      <c r="CK41" s="313"/>
      <c r="CL41" s="313"/>
      <c r="CM41" s="313"/>
      <c r="CN41" s="313"/>
      <c r="CO41" s="313"/>
      <c r="CP41" s="313"/>
      <c r="CQ41" s="313"/>
      <c r="CR41" s="313"/>
      <c r="CS41" s="313"/>
      <c r="CT41" s="313"/>
      <c r="CU41" s="313"/>
      <c r="CV41" s="313"/>
      <c r="CW41" s="313"/>
      <c r="CX41" s="313"/>
      <c r="CY41" s="313"/>
      <c r="CZ41" s="313"/>
      <c r="DA41" s="313"/>
      <c r="DB41" s="313"/>
      <c r="DC41" s="313"/>
      <c r="DD41" s="313"/>
      <c r="DE41" s="313"/>
      <c r="DF41" s="313"/>
      <c r="DG41" s="313"/>
      <c r="DH41" s="313"/>
      <c r="DI41" s="313"/>
      <c r="DJ41" s="313"/>
      <c r="DK41" s="313"/>
      <c r="DL41" s="313"/>
      <c r="DM41" s="313"/>
      <c r="DN41" s="313"/>
      <c r="DO41" s="313"/>
      <c r="DP41" s="313"/>
      <c r="DQ41" s="313"/>
      <c r="DR41" s="313"/>
      <c r="DS41" s="313"/>
      <c r="DT41" s="313"/>
      <c r="DU41" s="313"/>
      <c r="DV41" s="313"/>
      <c r="DW41" s="313"/>
      <c r="DX41" s="313"/>
      <c r="DY41" s="313"/>
      <c r="DZ41" s="313"/>
      <c r="EA41" s="313"/>
      <c r="EB41" s="313"/>
      <c r="EC41" s="313"/>
      <c r="ED41" s="313"/>
      <c r="EE41" s="313"/>
      <c r="EF41" s="313"/>
      <c r="EG41" s="313"/>
      <c r="EH41" s="313"/>
      <c r="EI41" s="313"/>
      <c r="EJ41" s="313"/>
      <c r="EK41" s="313"/>
      <c r="EL41" s="313"/>
      <c r="EM41" s="313"/>
      <c r="EN41" s="313"/>
      <c r="EO41" s="313"/>
      <c r="EP41" s="313"/>
      <c r="EQ41" s="313"/>
      <c r="ER41" s="313"/>
      <c r="ES41" s="313"/>
      <c r="ET41" s="313"/>
      <c r="EU41" s="313"/>
      <c r="EV41" s="313"/>
      <c r="EW41" s="313"/>
      <c r="EX41" s="313"/>
      <c r="EY41" s="313"/>
      <c r="EZ41" s="313"/>
      <c r="FA41" s="313"/>
      <c r="FB41" s="313"/>
      <c r="FC41" s="313"/>
      <c r="FD41" s="313"/>
      <c r="FE41" s="313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62:256" s="11" customFormat="1" ht="13.5" customHeight="1"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41"/>
      <c r="IU42" s="41"/>
      <c r="IV42" s="41"/>
    </row>
    <row r="43" spans="1:161" s="41" customFormat="1" ht="15.75" customHeight="1">
      <c r="A43" s="42" t="s">
        <v>98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</row>
    <row r="44" spans="1:256" s="44" customFormat="1" ht="91.5" customHeight="1">
      <c r="A44" s="333" t="s">
        <v>99</v>
      </c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  <c r="Y44" s="333"/>
      <c r="Z44" s="333"/>
      <c r="AA44" s="333"/>
      <c r="AB44" s="333"/>
      <c r="AC44" s="333"/>
      <c r="AD44" s="333"/>
      <c r="AE44" s="333"/>
      <c r="AF44" s="333"/>
      <c r="AG44" s="333"/>
      <c r="AH44" s="333"/>
      <c r="AI44" s="333"/>
      <c r="AJ44" s="333"/>
      <c r="AK44" s="333"/>
      <c r="AL44" s="333"/>
      <c r="AM44" s="333"/>
      <c r="AN44" s="333"/>
      <c r="AO44" s="333"/>
      <c r="AP44" s="333"/>
      <c r="AQ44" s="333"/>
      <c r="AR44" s="333"/>
      <c r="AS44" s="333"/>
      <c r="AT44" s="333"/>
      <c r="AU44" s="333"/>
      <c r="AV44" s="333"/>
      <c r="AW44" s="333"/>
      <c r="AX44" s="333"/>
      <c r="AY44" s="333"/>
      <c r="AZ44" s="333"/>
      <c r="BA44" s="333"/>
      <c r="BB44" s="333"/>
      <c r="BC44" s="333"/>
      <c r="BD44" s="333"/>
      <c r="BE44" s="333"/>
      <c r="BF44" s="333"/>
      <c r="BG44" s="333"/>
      <c r="BH44" s="333"/>
      <c r="BI44" s="333"/>
      <c r="BJ44" s="333"/>
      <c r="BK44" s="333"/>
      <c r="BL44" s="333"/>
      <c r="BM44" s="333"/>
      <c r="BN44" s="333"/>
      <c r="BO44" s="333"/>
      <c r="BP44" s="333"/>
      <c r="BQ44" s="333"/>
      <c r="BR44" s="333"/>
      <c r="BS44" s="333"/>
      <c r="BT44" s="333"/>
      <c r="BU44" s="333"/>
      <c r="BV44" s="333"/>
      <c r="BW44" s="333"/>
      <c r="BX44" s="333"/>
      <c r="BY44" s="333"/>
      <c r="BZ44" s="333"/>
      <c r="CA44" s="333"/>
      <c r="CB44" s="333"/>
      <c r="CC44" s="333"/>
      <c r="CD44" s="333"/>
      <c r="CE44" s="333"/>
      <c r="CF44" s="333"/>
      <c r="CG44" s="333"/>
      <c r="CH44" s="333"/>
      <c r="CI44" s="333"/>
      <c r="CJ44" s="333"/>
      <c r="CK44" s="333"/>
      <c r="CL44" s="333"/>
      <c r="CM44" s="333"/>
      <c r="CN44" s="333"/>
      <c r="CO44" s="333"/>
      <c r="CP44" s="333"/>
      <c r="CQ44" s="333"/>
      <c r="CR44" s="333"/>
      <c r="CS44" s="333"/>
      <c r="CT44" s="333"/>
      <c r="CU44" s="333"/>
      <c r="CV44" s="333"/>
      <c r="CW44" s="333"/>
      <c r="CX44" s="333"/>
      <c r="CY44" s="333"/>
      <c r="CZ44" s="333"/>
      <c r="DA44" s="333"/>
      <c r="DB44" s="333"/>
      <c r="DC44" s="333"/>
      <c r="DD44" s="333"/>
      <c r="DE44" s="333"/>
      <c r="DF44" s="333"/>
      <c r="DG44" s="333"/>
      <c r="DH44" s="333"/>
      <c r="DI44" s="333"/>
      <c r="DJ44" s="333"/>
      <c r="DK44" s="333"/>
      <c r="DL44" s="333"/>
      <c r="DM44" s="333"/>
      <c r="DN44" s="333"/>
      <c r="DO44" s="333"/>
      <c r="DP44" s="333"/>
      <c r="DQ44" s="333"/>
      <c r="DR44" s="333"/>
      <c r="DS44" s="333"/>
      <c r="DT44" s="333"/>
      <c r="DU44" s="333"/>
      <c r="DV44" s="333"/>
      <c r="DW44" s="333"/>
      <c r="DX44" s="333"/>
      <c r="DY44" s="333"/>
      <c r="DZ44" s="333"/>
      <c r="EA44" s="333"/>
      <c r="EB44" s="333"/>
      <c r="EC44" s="333"/>
      <c r="ED44" s="333"/>
      <c r="EE44" s="333"/>
      <c r="EF44" s="333"/>
      <c r="EG44" s="333"/>
      <c r="EH44" s="333"/>
      <c r="EI44" s="333"/>
      <c r="EJ44" s="333"/>
      <c r="EK44" s="333"/>
      <c r="EL44" s="333"/>
      <c r="EM44" s="333"/>
      <c r="EN44" s="333"/>
      <c r="EO44" s="333"/>
      <c r="EP44" s="333"/>
      <c r="EQ44" s="333"/>
      <c r="ER44" s="333"/>
      <c r="ES44" s="333"/>
      <c r="ET44" s="333"/>
      <c r="EU44" s="333"/>
      <c r="EV44" s="333"/>
      <c r="EW44" s="333"/>
      <c r="EX44" s="333"/>
      <c r="EY44" s="333"/>
      <c r="EZ44" s="333"/>
      <c r="FA44" s="333"/>
      <c r="FB44" s="333"/>
      <c r="FC44" s="333"/>
      <c r="FD44" s="333"/>
      <c r="FE44" s="333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  <c r="IV44" s="41"/>
    </row>
    <row r="45" spans="1:256" s="45" customFormat="1" ht="15.75" customHeight="1">
      <c r="A45" s="45" t="s">
        <v>100</v>
      </c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  <c r="IP45" s="41"/>
      <c r="IQ45" s="41"/>
      <c r="IR45" s="41"/>
      <c r="IS45" s="41"/>
      <c r="IT45" s="41"/>
      <c r="IU45" s="41"/>
      <c r="IV45" s="41"/>
    </row>
    <row r="46" spans="1:256" s="47" customFormat="1" ht="15.75" customHeight="1">
      <c r="A46" s="141" t="s">
        <v>45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1"/>
      <c r="DF46" s="141"/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/>
      <c r="DT46" s="141"/>
      <c r="DU46" s="141"/>
      <c r="DV46" s="141"/>
      <c r="DW46" s="141"/>
      <c r="DX46" s="141"/>
      <c r="DY46" s="141"/>
      <c r="DZ46" s="141"/>
      <c r="EA46" s="141"/>
      <c r="EB46" s="141"/>
      <c r="EC46" s="141"/>
      <c r="ED46" s="141"/>
      <c r="EE46" s="141"/>
      <c r="EF46" s="141"/>
      <c r="EG46" s="141"/>
      <c r="EH46" s="141"/>
      <c r="EI46" s="141"/>
      <c r="EJ46" s="141"/>
      <c r="EK46" s="141"/>
      <c r="EL46" s="141"/>
      <c r="EM46" s="141"/>
      <c r="EN46" s="141"/>
      <c r="EO46" s="141"/>
      <c r="EP46" s="141"/>
      <c r="EQ46" s="141"/>
      <c r="ER46" s="141"/>
      <c r="ES46" s="141"/>
      <c r="ET46" s="141"/>
      <c r="EU46" s="141"/>
      <c r="EV46" s="141"/>
      <c r="EW46" s="141"/>
      <c r="EX46" s="141"/>
      <c r="EY46" s="141"/>
      <c r="EZ46" s="141"/>
      <c r="FA46" s="141"/>
      <c r="FB46" s="141"/>
      <c r="FC46" s="141"/>
      <c r="FD46" s="141"/>
      <c r="FE46" s="1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  <c r="IU46" s="41"/>
      <c r="IV46" s="41"/>
    </row>
    <row r="47" spans="1:256" s="11" customFormat="1" ht="15.75" customHeight="1">
      <c r="A47" s="11" t="s">
        <v>101</v>
      </c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  <c r="IT47" s="41"/>
      <c r="IU47" s="41"/>
      <c r="IV47" s="41"/>
    </row>
    <row r="48" spans="162:256" s="11" customFormat="1" ht="9" customHeight="1"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  <c r="IT48" s="41"/>
      <c r="IU48" s="41"/>
      <c r="IV48" s="41"/>
    </row>
    <row r="49" spans="1:256" s="21" customFormat="1" ht="45" customHeight="1">
      <c r="A49" s="239" t="s">
        <v>102</v>
      </c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239" t="s">
        <v>103</v>
      </c>
      <c r="BD49" s="239"/>
      <c r="BE49" s="239"/>
      <c r="BF49" s="239"/>
      <c r="BG49" s="239"/>
      <c r="BH49" s="239"/>
      <c r="BI49" s="239"/>
      <c r="BJ49" s="239"/>
      <c r="BK49" s="239"/>
      <c r="BL49" s="239"/>
      <c r="BM49" s="239"/>
      <c r="BN49" s="239"/>
      <c r="BO49" s="239"/>
      <c r="BP49" s="239"/>
      <c r="BQ49" s="239"/>
      <c r="BR49" s="239"/>
      <c r="BS49" s="239"/>
      <c r="BT49" s="239"/>
      <c r="BU49" s="239"/>
      <c r="BV49" s="239"/>
      <c r="BW49" s="239"/>
      <c r="BX49" s="239"/>
      <c r="BY49" s="239"/>
      <c r="BZ49" s="239"/>
      <c r="CA49" s="239"/>
      <c r="CB49" s="239"/>
      <c r="CC49" s="239"/>
      <c r="CD49" s="239"/>
      <c r="CE49" s="239"/>
      <c r="CF49" s="239"/>
      <c r="CG49" s="239"/>
      <c r="CH49" s="239"/>
      <c r="CI49" s="239"/>
      <c r="CJ49" s="239"/>
      <c r="CK49" s="239"/>
      <c r="CL49" s="239"/>
      <c r="CM49" s="239"/>
      <c r="CN49" s="239"/>
      <c r="CO49" s="239"/>
      <c r="CP49" s="239"/>
      <c r="CQ49" s="239"/>
      <c r="CR49" s="239"/>
      <c r="CS49" s="239"/>
      <c r="CT49" s="239"/>
      <c r="CU49" s="239"/>
      <c r="CV49" s="239"/>
      <c r="CW49" s="239"/>
      <c r="CX49" s="239"/>
      <c r="CY49" s="239"/>
      <c r="CZ49" s="239"/>
      <c r="DA49" s="239"/>
      <c r="DB49" s="239"/>
      <c r="DC49" s="239"/>
      <c r="DD49" s="239"/>
      <c r="DE49" s="239" t="s">
        <v>104</v>
      </c>
      <c r="DF49" s="239"/>
      <c r="DG49" s="239"/>
      <c r="DH49" s="239"/>
      <c r="DI49" s="239"/>
      <c r="DJ49" s="239"/>
      <c r="DK49" s="239"/>
      <c r="DL49" s="239"/>
      <c r="DM49" s="239"/>
      <c r="DN49" s="239"/>
      <c r="DO49" s="239"/>
      <c r="DP49" s="239"/>
      <c r="DQ49" s="239"/>
      <c r="DR49" s="239"/>
      <c r="DS49" s="239"/>
      <c r="DT49" s="239"/>
      <c r="DU49" s="239"/>
      <c r="DV49" s="239"/>
      <c r="DW49" s="239"/>
      <c r="DX49" s="239"/>
      <c r="DY49" s="239"/>
      <c r="DZ49" s="239"/>
      <c r="EA49" s="239"/>
      <c r="EB49" s="239"/>
      <c r="EC49" s="239"/>
      <c r="ED49" s="239"/>
      <c r="EE49" s="239"/>
      <c r="EF49" s="239"/>
      <c r="EG49" s="239"/>
      <c r="EH49" s="239"/>
      <c r="EI49" s="239"/>
      <c r="EJ49" s="239"/>
      <c r="EK49" s="239"/>
      <c r="EL49" s="239"/>
      <c r="EM49" s="239"/>
      <c r="EN49" s="239"/>
      <c r="EO49" s="239"/>
      <c r="EP49" s="239"/>
      <c r="EQ49" s="239"/>
      <c r="ER49" s="239"/>
      <c r="ES49" s="239"/>
      <c r="ET49" s="239"/>
      <c r="EU49" s="239"/>
      <c r="EV49" s="239"/>
      <c r="EW49" s="239"/>
      <c r="EX49" s="239"/>
      <c r="EY49" s="239"/>
      <c r="EZ49" s="239"/>
      <c r="FA49" s="239"/>
      <c r="FB49" s="239"/>
      <c r="FC49" s="239"/>
      <c r="FD49" s="239"/>
      <c r="FE49" s="239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</row>
    <row r="50" spans="1:161" s="22" customFormat="1" ht="14.25" customHeight="1">
      <c r="A50" s="282">
        <v>1</v>
      </c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A50" s="282"/>
      <c r="AB50" s="282"/>
      <c r="AC50" s="282"/>
      <c r="AD50" s="282"/>
      <c r="AE50" s="282"/>
      <c r="AF50" s="282"/>
      <c r="AG50" s="282"/>
      <c r="AH50" s="282"/>
      <c r="AI50" s="282"/>
      <c r="AJ50" s="282"/>
      <c r="AK50" s="282"/>
      <c r="AL50" s="282"/>
      <c r="AM50" s="282"/>
      <c r="AN50" s="282"/>
      <c r="AO50" s="282"/>
      <c r="AP50" s="282"/>
      <c r="AQ50" s="282"/>
      <c r="AR50" s="282"/>
      <c r="AS50" s="282"/>
      <c r="AT50" s="282"/>
      <c r="AU50" s="282"/>
      <c r="AV50" s="282"/>
      <c r="AW50" s="282"/>
      <c r="AX50" s="282"/>
      <c r="AY50" s="282"/>
      <c r="AZ50" s="282"/>
      <c r="BA50" s="282"/>
      <c r="BB50" s="282"/>
      <c r="BC50" s="211" t="s">
        <v>70</v>
      </c>
      <c r="BD50" s="211"/>
      <c r="BE50" s="211"/>
      <c r="BF50" s="211"/>
      <c r="BG50" s="211"/>
      <c r="BH50" s="211"/>
      <c r="BI50" s="211"/>
      <c r="BJ50" s="211"/>
      <c r="BK50" s="211"/>
      <c r="BL50" s="211"/>
      <c r="BM50" s="211"/>
      <c r="BN50" s="211"/>
      <c r="BO50" s="211"/>
      <c r="BP50" s="211"/>
      <c r="BQ50" s="211"/>
      <c r="BR50" s="211"/>
      <c r="BS50" s="211"/>
      <c r="BT50" s="211"/>
      <c r="BU50" s="211"/>
      <c r="BV50" s="211"/>
      <c r="BW50" s="211"/>
      <c r="BX50" s="211"/>
      <c r="BY50" s="211"/>
      <c r="BZ50" s="211"/>
      <c r="CA50" s="211"/>
      <c r="CB50" s="211"/>
      <c r="CC50" s="211"/>
      <c r="CD50" s="211"/>
      <c r="CE50" s="211"/>
      <c r="CF50" s="211"/>
      <c r="CG50" s="211"/>
      <c r="CH50" s="211"/>
      <c r="CI50" s="211"/>
      <c r="CJ50" s="211"/>
      <c r="CK50" s="211"/>
      <c r="CL50" s="211"/>
      <c r="CM50" s="211"/>
      <c r="CN50" s="211"/>
      <c r="CO50" s="211"/>
      <c r="CP50" s="211"/>
      <c r="CQ50" s="211"/>
      <c r="CR50" s="211"/>
      <c r="CS50" s="211"/>
      <c r="CT50" s="211"/>
      <c r="CU50" s="211"/>
      <c r="CV50" s="211"/>
      <c r="CW50" s="211"/>
      <c r="CX50" s="211"/>
      <c r="CY50" s="211"/>
      <c r="CZ50" s="211"/>
      <c r="DA50" s="211"/>
      <c r="DB50" s="211"/>
      <c r="DC50" s="211"/>
      <c r="DD50" s="211"/>
      <c r="DE50" s="210">
        <v>3</v>
      </c>
      <c r="DF50" s="210"/>
      <c r="DG50" s="210"/>
      <c r="DH50" s="210"/>
      <c r="DI50" s="210"/>
      <c r="DJ50" s="210"/>
      <c r="DK50" s="210"/>
      <c r="DL50" s="210"/>
      <c r="DM50" s="210"/>
      <c r="DN50" s="210"/>
      <c r="DO50" s="210"/>
      <c r="DP50" s="210"/>
      <c r="DQ50" s="210"/>
      <c r="DR50" s="210"/>
      <c r="DS50" s="210"/>
      <c r="DT50" s="210"/>
      <c r="DU50" s="210"/>
      <c r="DV50" s="210"/>
      <c r="DW50" s="210"/>
      <c r="DX50" s="210"/>
      <c r="DY50" s="210"/>
      <c r="DZ50" s="210"/>
      <c r="EA50" s="210"/>
      <c r="EB50" s="210"/>
      <c r="EC50" s="210"/>
      <c r="ED50" s="210"/>
      <c r="EE50" s="210"/>
      <c r="EF50" s="210"/>
      <c r="EG50" s="210"/>
      <c r="EH50" s="210"/>
      <c r="EI50" s="210"/>
      <c r="EJ50" s="210"/>
      <c r="EK50" s="210"/>
      <c r="EL50" s="210"/>
      <c r="EM50" s="210"/>
      <c r="EN50" s="210"/>
      <c r="EO50" s="210"/>
      <c r="EP50" s="210"/>
      <c r="EQ50" s="210"/>
      <c r="ER50" s="210"/>
      <c r="ES50" s="210"/>
      <c r="ET50" s="210"/>
      <c r="EU50" s="210"/>
      <c r="EV50" s="210"/>
      <c r="EW50" s="210"/>
      <c r="EX50" s="210"/>
      <c r="EY50" s="210"/>
      <c r="EZ50" s="210"/>
      <c r="FA50" s="210"/>
      <c r="FB50" s="210"/>
      <c r="FC50" s="210"/>
      <c r="FD50" s="210"/>
      <c r="FE50" s="210"/>
    </row>
    <row r="51" spans="1:161" s="22" customFormat="1" ht="45" customHeight="1">
      <c r="A51" s="336" t="s">
        <v>130</v>
      </c>
      <c r="B51" s="336"/>
      <c r="C51" s="336"/>
      <c r="D51" s="336"/>
      <c r="E51" s="336"/>
      <c r="F51" s="336"/>
      <c r="G51" s="336"/>
      <c r="H51" s="336"/>
      <c r="I51" s="336"/>
      <c r="J51" s="336"/>
      <c r="K51" s="336"/>
      <c r="L51" s="336"/>
      <c r="M51" s="336"/>
      <c r="N51" s="336"/>
      <c r="O51" s="336"/>
      <c r="P51" s="336"/>
      <c r="Q51" s="336"/>
      <c r="R51" s="336"/>
      <c r="S51" s="336"/>
      <c r="T51" s="336"/>
      <c r="U51" s="336"/>
      <c r="V51" s="336"/>
      <c r="W51" s="336"/>
      <c r="X51" s="336"/>
      <c r="Y51" s="336"/>
      <c r="Z51" s="336"/>
      <c r="AA51" s="336"/>
      <c r="AB51" s="336"/>
      <c r="AC51" s="336"/>
      <c r="AD51" s="336"/>
      <c r="AE51" s="336"/>
      <c r="AF51" s="336"/>
      <c r="AG51" s="336"/>
      <c r="AH51" s="336"/>
      <c r="AI51" s="336"/>
      <c r="AJ51" s="336"/>
      <c r="AK51" s="336"/>
      <c r="AL51" s="336"/>
      <c r="AM51" s="336"/>
      <c r="AN51" s="336"/>
      <c r="AO51" s="336"/>
      <c r="AP51" s="336"/>
      <c r="AQ51" s="336"/>
      <c r="AR51" s="336"/>
      <c r="AS51" s="336"/>
      <c r="AT51" s="336"/>
      <c r="AU51" s="336"/>
      <c r="AV51" s="336"/>
      <c r="AW51" s="336"/>
      <c r="AX51" s="336"/>
      <c r="AY51" s="336"/>
      <c r="AZ51" s="336"/>
      <c r="BA51" s="336"/>
      <c r="BB51" s="336"/>
      <c r="BC51" s="337" t="s">
        <v>136</v>
      </c>
      <c r="BD51" s="337"/>
      <c r="BE51" s="337"/>
      <c r="BF51" s="337"/>
      <c r="BG51" s="337"/>
      <c r="BH51" s="337"/>
      <c r="BI51" s="337"/>
      <c r="BJ51" s="337"/>
      <c r="BK51" s="337"/>
      <c r="BL51" s="337"/>
      <c r="BM51" s="337"/>
      <c r="BN51" s="337"/>
      <c r="BO51" s="337"/>
      <c r="BP51" s="337"/>
      <c r="BQ51" s="337"/>
      <c r="BR51" s="337"/>
      <c r="BS51" s="337"/>
      <c r="BT51" s="337"/>
      <c r="BU51" s="337"/>
      <c r="BV51" s="337"/>
      <c r="BW51" s="337"/>
      <c r="BX51" s="337"/>
      <c r="BY51" s="337"/>
      <c r="BZ51" s="337"/>
      <c r="CA51" s="337"/>
      <c r="CB51" s="337"/>
      <c r="CC51" s="337"/>
      <c r="CD51" s="337"/>
      <c r="CE51" s="337"/>
      <c r="CF51" s="337"/>
      <c r="CG51" s="337"/>
      <c r="CH51" s="337"/>
      <c r="CI51" s="337"/>
      <c r="CJ51" s="337"/>
      <c r="CK51" s="337"/>
      <c r="CL51" s="337"/>
      <c r="CM51" s="337"/>
      <c r="CN51" s="337"/>
      <c r="CO51" s="337"/>
      <c r="CP51" s="337"/>
      <c r="CQ51" s="337"/>
      <c r="CR51" s="337"/>
      <c r="CS51" s="337"/>
      <c r="CT51" s="337"/>
      <c r="CU51" s="337"/>
      <c r="CV51" s="337"/>
      <c r="CW51" s="337"/>
      <c r="CX51" s="337"/>
      <c r="CY51" s="337"/>
      <c r="CZ51" s="337"/>
      <c r="DA51" s="337"/>
      <c r="DB51" s="337"/>
      <c r="DC51" s="337"/>
      <c r="DD51" s="337"/>
      <c r="DE51" s="332" t="s">
        <v>209</v>
      </c>
      <c r="DF51" s="332"/>
      <c r="DG51" s="332"/>
      <c r="DH51" s="332"/>
      <c r="DI51" s="332"/>
      <c r="DJ51" s="332"/>
      <c r="DK51" s="332"/>
      <c r="DL51" s="332"/>
      <c r="DM51" s="332"/>
      <c r="DN51" s="332"/>
      <c r="DO51" s="332"/>
      <c r="DP51" s="332"/>
      <c r="DQ51" s="332"/>
      <c r="DR51" s="332"/>
      <c r="DS51" s="332"/>
      <c r="DT51" s="332"/>
      <c r="DU51" s="332"/>
      <c r="DV51" s="332"/>
      <c r="DW51" s="332"/>
      <c r="DX51" s="332"/>
      <c r="DY51" s="332"/>
      <c r="DZ51" s="332"/>
      <c r="EA51" s="332"/>
      <c r="EB51" s="332"/>
      <c r="EC51" s="332"/>
      <c r="ED51" s="332"/>
      <c r="EE51" s="332"/>
      <c r="EF51" s="332"/>
      <c r="EG51" s="332"/>
      <c r="EH51" s="332"/>
      <c r="EI51" s="332"/>
      <c r="EJ51" s="332"/>
      <c r="EK51" s="332"/>
      <c r="EL51" s="332"/>
      <c r="EM51" s="332"/>
      <c r="EN51" s="332"/>
      <c r="EO51" s="332"/>
      <c r="EP51" s="332"/>
      <c r="EQ51" s="332"/>
      <c r="ER51" s="332"/>
      <c r="ES51" s="332"/>
      <c r="ET51" s="332"/>
      <c r="EU51" s="332"/>
      <c r="EV51" s="332"/>
      <c r="EW51" s="332"/>
      <c r="EX51" s="332"/>
      <c r="EY51" s="332"/>
      <c r="EZ51" s="332"/>
      <c r="FA51" s="332"/>
      <c r="FB51" s="332"/>
      <c r="FC51" s="332"/>
      <c r="FD51" s="332"/>
      <c r="FE51" s="332"/>
    </row>
    <row r="52" spans="1:161" s="22" customFormat="1" ht="15" customHeight="1">
      <c r="A52" s="336"/>
      <c r="B52" s="336"/>
      <c r="C52" s="336"/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336"/>
      <c r="Z52" s="336"/>
      <c r="AA52" s="336"/>
      <c r="AB52" s="336"/>
      <c r="AC52" s="336"/>
      <c r="AD52" s="336"/>
      <c r="AE52" s="336"/>
      <c r="AF52" s="336"/>
      <c r="AG52" s="336"/>
      <c r="AH52" s="336"/>
      <c r="AI52" s="336"/>
      <c r="AJ52" s="336"/>
      <c r="AK52" s="336"/>
      <c r="AL52" s="336"/>
      <c r="AM52" s="336"/>
      <c r="AN52" s="336"/>
      <c r="AO52" s="336"/>
      <c r="AP52" s="336"/>
      <c r="AQ52" s="336"/>
      <c r="AR52" s="336"/>
      <c r="AS52" s="336"/>
      <c r="AT52" s="336"/>
      <c r="AU52" s="336"/>
      <c r="AV52" s="336"/>
      <c r="AW52" s="336"/>
      <c r="AX52" s="336"/>
      <c r="AY52" s="336"/>
      <c r="AZ52" s="336"/>
      <c r="BA52" s="336"/>
      <c r="BB52" s="336"/>
      <c r="BC52" s="337"/>
      <c r="BD52" s="337"/>
      <c r="BE52" s="337"/>
      <c r="BF52" s="337"/>
      <c r="BG52" s="337"/>
      <c r="BH52" s="337"/>
      <c r="BI52" s="337"/>
      <c r="BJ52" s="337"/>
      <c r="BK52" s="337"/>
      <c r="BL52" s="337"/>
      <c r="BM52" s="337"/>
      <c r="BN52" s="337"/>
      <c r="BO52" s="337"/>
      <c r="BP52" s="337"/>
      <c r="BQ52" s="337"/>
      <c r="BR52" s="337"/>
      <c r="BS52" s="337"/>
      <c r="BT52" s="337"/>
      <c r="BU52" s="337"/>
      <c r="BV52" s="337"/>
      <c r="BW52" s="337"/>
      <c r="BX52" s="337"/>
      <c r="BY52" s="337"/>
      <c r="BZ52" s="337"/>
      <c r="CA52" s="337"/>
      <c r="CB52" s="337"/>
      <c r="CC52" s="337"/>
      <c r="CD52" s="337"/>
      <c r="CE52" s="337"/>
      <c r="CF52" s="337"/>
      <c r="CG52" s="337"/>
      <c r="CH52" s="337"/>
      <c r="CI52" s="337"/>
      <c r="CJ52" s="337"/>
      <c r="CK52" s="337"/>
      <c r="CL52" s="337"/>
      <c r="CM52" s="337"/>
      <c r="CN52" s="337"/>
      <c r="CO52" s="337"/>
      <c r="CP52" s="337"/>
      <c r="CQ52" s="337"/>
      <c r="CR52" s="337"/>
      <c r="CS52" s="337"/>
      <c r="CT52" s="337"/>
      <c r="CU52" s="337"/>
      <c r="CV52" s="337"/>
      <c r="CW52" s="337"/>
      <c r="CX52" s="337"/>
      <c r="CY52" s="337"/>
      <c r="CZ52" s="337"/>
      <c r="DA52" s="337"/>
      <c r="DB52" s="337"/>
      <c r="DC52" s="337"/>
      <c r="DD52" s="337"/>
      <c r="DE52" s="332"/>
      <c r="DF52" s="332"/>
      <c r="DG52" s="332"/>
      <c r="DH52" s="332"/>
      <c r="DI52" s="332"/>
      <c r="DJ52" s="332"/>
      <c r="DK52" s="332"/>
      <c r="DL52" s="332"/>
      <c r="DM52" s="332"/>
      <c r="DN52" s="332"/>
      <c r="DO52" s="332"/>
      <c r="DP52" s="332"/>
      <c r="DQ52" s="332"/>
      <c r="DR52" s="332"/>
      <c r="DS52" s="332"/>
      <c r="DT52" s="332"/>
      <c r="DU52" s="332"/>
      <c r="DV52" s="332"/>
      <c r="DW52" s="332"/>
      <c r="DX52" s="332"/>
      <c r="DY52" s="332"/>
      <c r="DZ52" s="332"/>
      <c r="EA52" s="332"/>
      <c r="EB52" s="332"/>
      <c r="EC52" s="332"/>
      <c r="ED52" s="332"/>
      <c r="EE52" s="332"/>
      <c r="EF52" s="332"/>
      <c r="EG52" s="332"/>
      <c r="EH52" s="332"/>
      <c r="EI52" s="332"/>
      <c r="EJ52" s="332"/>
      <c r="EK52" s="332"/>
      <c r="EL52" s="332"/>
      <c r="EM52" s="332"/>
      <c r="EN52" s="332"/>
      <c r="EO52" s="332"/>
      <c r="EP52" s="332"/>
      <c r="EQ52" s="332"/>
      <c r="ER52" s="332"/>
      <c r="ES52" s="332"/>
      <c r="ET52" s="332"/>
      <c r="EU52" s="332"/>
      <c r="EV52" s="332"/>
      <c r="EW52" s="332"/>
      <c r="EX52" s="332"/>
      <c r="EY52" s="332"/>
      <c r="EZ52" s="332"/>
      <c r="FA52" s="332"/>
      <c r="FB52" s="332"/>
      <c r="FC52" s="332"/>
      <c r="FD52" s="332"/>
      <c r="FE52" s="332"/>
    </row>
    <row r="53" spans="162:256" s="11" customFormat="1" ht="14.25" customHeight="1"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  <c r="IQ53" s="41"/>
      <c r="IR53" s="41"/>
      <c r="IS53" s="41"/>
      <c r="IT53" s="41"/>
      <c r="IU53" s="41"/>
      <c r="IV53" s="41"/>
    </row>
    <row r="54" spans="1:161" s="41" customFormat="1" ht="15.75" customHeight="1">
      <c r="A54" s="42" t="s">
        <v>105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</row>
    <row r="55" spans="1:161" s="41" customFormat="1" ht="15.75" customHeight="1">
      <c r="A55" s="42" t="s">
        <v>106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6"/>
      <c r="CR55" s="46"/>
      <c r="CS55" s="46"/>
      <c r="CT55" s="46"/>
      <c r="CU55" s="46" t="s">
        <v>137</v>
      </c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</row>
    <row r="56" spans="1:161" s="41" customFormat="1" ht="15.75" customHeight="1">
      <c r="A56" s="11" t="s">
        <v>107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</row>
    <row r="57" spans="1:256" s="48" customFormat="1" ht="15.75" customHeight="1">
      <c r="A57" s="334" t="s">
        <v>134</v>
      </c>
      <c r="B57" s="334"/>
      <c r="C57" s="334"/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34"/>
      <c r="T57" s="334"/>
      <c r="U57" s="334"/>
      <c r="V57" s="334"/>
      <c r="W57" s="334"/>
      <c r="X57" s="334"/>
      <c r="Y57" s="334"/>
      <c r="Z57" s="334"/>
      <c r="AA57" s="334"/>
      <c r="AB57" s="334"/>
      <c r="AC57" s="334"/>
      <c r="AD57" s="334"/>
      <c r="AE57" s="334"/>
      <c r="AF57" s="334"/>
      <c r="AG57" s="334"/>
      <c r="AH57" s="334"/>
      <c r="AI57" s="334"/>
      <c r="AJ57" s="334"/>
      <c r="AK57" s="334"/>
      <c r="AL57" s="334"/>
      <c r="AM57" s="334"/>
      <c r="AN57" s="334"/>
      <c r="AO57" s="334"/>
      <c r="AP57" s="334"/>
      <c r="AQ57" s="334"/>
      <c r="AR57" s="334"/>
      <c r="AS57" s="334"/>
      <c r="AT57" s="334"/>
      <c r="AU57" s="334"/>
      <c r="AV57" s="334"/>
      <c r="AW57" s="334"/>
      <c r="AX57" s="334"/>
      <c r="AY57" s="334"/>
      <c r="AZ57" s="334"/>
      <c r="BA57" s="334"/>
      <c r="BB57" s="334"/>
      <c r="BC57" s="334"/>
      <c r="BD57" s="334"/>
      <c r="BE57" s="334"/>
      <c r="BF57" s="334"/>
      <c r="BG57" s="334"/>
      <c r="BH57" s="334"/>
      <c r="BI57" s="334"/>
      <c r="BJ57" s="334"/>
      <c r="BK57" s="334"/>
      <c r="BL57" s="334"/>
      <c r="BM57" s="334"/>
      <c r="BN57" s="334"/>
      <c r="BO57" s="334"/>
      <c r="BP57" s="334"/>
      <c r="BQ57" s="334"/>
      <c r="BR57" s="334"/>
      <c r="BS57" s="334"/>
      <c r="BT57" s="334"/>
      <c r="BU57" s="334"/>
      <c r="BV57" s="334"/>
      <c r="BW57" s="334"/>
      <c r="BX57" s="334"/>
      <c r="BY57" s="334"/>
      <c r="BZ57" s="334"/>
      <c r="CA57" s="334"/>
      <c r="CB57" s="334"/>
      <c r="CC57" s="334"/>
      <c r="CD57" s="334"/>
      <c r="CE57" s="334"/>
      <c r="CF57" s="334"/>
      <c r="CG57" s="334"/>
      <c r="CH57" s="334"/>
      <c r="CI57" s="334"/>
      <c r="CJ57" s="334"/>
      <c r="CK57" s="334"/>
      <c r="CL57" s="334"/>
      <c r="CM57" s="334"/>
      <c r="CN57" s="334"/>
      <c r="CO57" s="334"/>
      <c r="CP57" s="334"/>
      <c r="CQ57" s="334"/>
      <c r="CR57" s="334"/>
      <c r="CS57" s="334"/>
      <c r="CT57" s="334"/>
      <c r="CU57" s="334"/>
      <c r="CV57" s="334"/>
      <c r="CW57" s="334"/>
      <c r="CX57" s="334"/>
      <c r="CY57" s="334"/>
      <c r="CZ57" s="334"/>
      <c r="DA57" s="334"/>
      <c r="DB57" s="334"/>
      <c r="DC57" s="334"/>
      <c r="DD57" s="334"/>
      <c r="DE57" s="334"/>
      <c r="DF57" s="334"/>
      <c r="DG57" s="334"/>
      <c r="DH57" s="334"/>
      <c r="DI57" s="334"/>
      <c r="DJ57" s="334"/>
      <c r="DK57" s="334"/>
      <c r="DL57" s="334"/>
      <c r="DM57" s="334"/>
      <c r="DN57" s="334"/>
      <c r="DO57" s="334"/>
      <c r="DP57" s="334"/>
      <c r="DQ57" s="334"/>
      <c r="DR57" s="334"/>
      <c r="DS57" s="334"/>
      <c r="DT57" s="334"/>
      <c r="DU57" s="334"/>
      <c r="DV57" s="334"/>
      <c r="DW57" s="334"/>
      <c r="DX57" s="334"/>
      <c r="DY57" s="334"/>
      <c r="DZ57" s="334"/>
      <c r="EA57" s="334"/>
      <c r="EB57" s="334"/>
      <c r="EC57" s="334"/>
      <c r="ED57" s="334"/>
      <c r="EE57" s="334"/>
      <c r="EF57" s="334"/>
      <c r="EG57" s="334"/>
      <c r="EH57" s="334"/>
      <c r="EI57" s="334"/>
      <c r="EJ57" s="334"/>
      <c r="EK57" s="334"/>
      <c r="EL57" s="334"/>
      <c r="EM57" s="334"/>
      <c r="EN57" s="334"/>
      <c r="EO57" s="334"/>
      <c r="EP57" s="334"/>
      <c r="EQ57" s="334"/>
      <c r="ER57" s="334"/>
      <c r="ES57" s="334"/>
      <c r="ET57" s="334"/>
      <c r="EU57" s="334"/>
      <c r="EV57" s="334"/>
      <c r="EW57" s="334"/>
      <c r="EX57" s="334"/>
      <c r="EY57" s="334"/>
      <c r="EZ57" s="334"/>
      <c r="FA57" s="334"/>
      <c r="FB57" s="334"/>
      <c r="FC57" s="334"/>
      <c r="FD57" s="334"/>
      <c r="FE57" s="334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  <c r="IR57" s="41"/>
      <c r="IS57" s="41"/>
      <c r="IT57" s="41"/>
      <c r="IU57" s="41"/>
      <c r="IV57" s="41"/>
    </row>
    <row r="58" spans="1:161" s="41" customFormat="1" ht="15.75" customHeight="1">
      <c r="A58" s="49" t="s">
        <v>108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</row>
    <row r="59" spans="1:256" s="47" customFormat="1" ht="15.75" customHeight="1">
      <c r="A59" s="141" t="s">
        <v>45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1"/>
      <c r="CL59" s="141"/>
      <c r="CM59" s="141"/>
      <c r="CN59" s="141"/>
      <c r="CO59" s="141"/>
      <c r="CP59" s="141"/>
      <c r="CQ59" s="141"/>
      <c r="CR59" s="141"/>
      <c r="CS59" s="141"/>
      <c r="CT59" s="141"/>
      <c r="CU59" s="141"/>
      <c r="CV59" s="141"/>
      <c r="CW59" s="141"/>
      <c r="CX59" s="141"/>
      <c r="CY59" s="141"/>
      <c r="CZ59" s="141"/>
      <c r="DA59" s="141"/>
      <c r="DB59" s="141"/>
      <c r="DC59" s="141"/>
      <c r="DD59" s="141"/>
      <c r="DE59" s="141"/>
      <c r="DF59" s="141"/>
      <c r="DG59" s="141"/>
      <c r="DH59" s="141"/>
      <c r="DI59" s="141"/>
      <c r="DJ59" s="141"/>
      <c r="DK59" s="141"/>
      <c r="DL59" s="141"/>
      <c r="DM59" s="141"/>
      <c r="DN59" s="141"/>
      <c r="DO59" s="141"/>
      <c r="DP59" s="141"/>
      <c r="DQ59" s="141"/>
      <c r="DR59" s="141"/>
      <c r="DS59" s="141"/>
      <c r="DT59" s="141"/>
      <c r="DU59" s="141"/>
      <c r="DV59" s="141"/>
      <c r="DW59" s="141"/>
      <c r="DX59" s="141"/>
      <c r="DY59" s="141"/>
      <c r="DZ59" s="141"/>
      <c r="EA59" s="141"/>
      <c r="EB59" s="141"/>
      <c r="EC59" s="141"/>
      <c r="ED59" s="141"/>
      <c r="EE59" s="141"/>
      <c r="EF59" s="141"/>
      <c r="EG59" s="141"/>
      <c r="EH59" s="141"/>
      <c r="EI59" s="141"/>
      <c r="EJ59" s="141"/>
      <c r="EK59" s="141"/>
      <c r="EL59" s="141"/>
      <c r="EM59" s="141"/>
      <c r="EN59" s="141"/>
      <c r="EO59" s="141"/>
      <c r="EP59" s="141"/>
      <c r="EQ59" s="141"/>
      <c r="ER59" s="141"/>
      <c r="ES59" s="141"/>
      <c r="ET59" s="141"/>
      <c r="EU59" s="141"/>
      <c r="EV59" s="141"/>
      <c r="EW59" s="141"/>
      <c r="EX59" s="141"/>
      <c r="EY59" s="141"/>
      <c r="EZ59" s="141"/>
      <c r="FA59" s="141"/>
      <c r="FB59" s="141"/>
      <c r="FC59" s="141"/>
      <c r="FD59" s="141"/>
      <c r="FE59" s="1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</row>
    <row r="60" spans="1:161" s="41" customFormat="1" ht="18.75" customHeight="1">
      <c r="A60" s="45" t="s">
        <v>109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</row>
    <row r="61" spans="4:256" s="11" customFormat="1" ht="15.75" customHeight="1">
      <c r="D61" s="193" t="s">
        <v>138</v>
      </c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  <c r="IU61" s="41"/>
      <c r="IV61" s="41"/>
    </row>
    <row r="62" spans="3:256" s="11" customFormat="1" ht="15.75" customHeight="1">
      <c r="C62" s="153" t="s">
        <v>211</v>
      </c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3"/>
      <c r="CA62" s="153"/>
      <c r="CB62" s="153"/>
      <c r="CC62" s="153"/>
      <c r="CD62" s="153"/>
      <c r="CE62" s="153"/>
      <c r="CF62" s="153"/>
      <c r="CG62" s="153"/>
      <c r="CH62" s="153"/>
      <c r="CI62" s="153"/>
      <c r="CJ62" s="153"/>
      <c r="CK62" s="153"/>
      <c r="CL62" s="153"/>
      <c r="CM62" s="153"/>
      <c r="CN62" s="153"/>
      <c r="CO62" s="153"/>
      <c r="CP62" s="153"/>
      <c r="CQ62" s="153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41"/>
      <c r="IU62" s="41"/>
      <c r="IV62" s="41"/>
    </row>
    <row r="63" spans="4:256" s="11" customFormat="1" ht="15.75" customHeight="1">
      <c r="D63" s="153" t="s">
        <v>207</v>
      </c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V63" s="11" t="s">
        <v>208</v>
      </c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  <c r="IT63" s="41"/>
      <c r="IU63" s="41"/>
      <c r="IV63" s="41"/>
    </row>
    <row r="64" spans="4:256" s="11" customFormat="1" ht="15.75" customHeight="1">
      <c r="D64" s="11" t="s">
        <v>206</v>
      </c>
      <c r="BV64" s="153" t="s">
        <v>141</v>
      </c>
      <c r="BW64" s="153"/>
      <c r="BX64" s="153"/>
      <c r="BY64" s="153"/>
      <c r="BZ64" s="153"/>
      <c r="CA64" s="153"/>
      <c r="CB64" s="153"/>
      <c r="CC64" s="153"/>
      <c r="CD64" s="153"/>
      <c r="CE64" s="153"/>
      <c r="CF64" s="153"/>
      <c r="CG64" s="153"/>
      <c r="CH64" s="153"/>
      <c r="CI64" s="153"/>
      <c r="CJ64" s="153"/>
      <c r="CK64" s="153"/>
      <c r="CL64" s="153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41"/>
      <c r="IU64" s="41"/>
      <c r="IV64" s="41"/>
    </row>
    <row r="65" spans="1:256" s="11" customFormat="1" ht="18.75" customHeight="1">
      <c r="A65" s="47"/>
      <c r="B65" s="47"/>
      <c r="C65" s="47"/>
      <c r="D65" s="47"/>
      <c r="E65" s="153" t="s">
        <v>206</v>
      </c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V65" s="153" t="s">
        <v>210</v>
      </c>
      <c r="BW65" s="153"/>
      <c r="BX65" s="153"/>
      <c r="BY65" s="153"/>
      <c r="BZ65" s="153"/>
      <c r="CA65" s="153"/>
      <c r="CB65" s="153"/>
      <c r="CC65" s="153"/>
      <c r="CD65" s="153"/>
      <c r="CE65" s="153"/>
      <c r="CF65" s="153"/>
      <c r="CG65" s="153"/>
      <c r="CH65" s="153"/>
      <c r="CI65" s="153"/>
      <c r="CJ65" s="153"/>
      <c r="CK65" s="153"/>
      <c r="CL65" s="153"/>
      <c r="CM65" s="153"/>
      <c r="CN65" s="153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  <c r="IU65" s="41"/>
      <c r="IV65" s="41"/>
    </row>
    <row r="66" spans="1:256" s="52" customFormat="1" ht="17.25" customHeight="1">
      <c r="A66" s="51" t="s">
        <v>110</v>
      </c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/>
      <c r="GF66" s="53"/>
      <c r="GG66" s="53"/>
      <c r="GH66" s="53"/>
      <c r="GI66" s="53"/>
      <c r="GJ66" s="53"/>
      <c r="GK66" s="53"/>
      <c r="GL66" s="53"/>
      <c r="GM66" s="53"/>
      <c r="GN66" s="53"/>
      <c r="GO66" s="53"/>
      <c r="GP66" s="53"/>
      <c r="GQ66" s="53"/>
      <c r="GR66" s="53"/>
      <c r="GS66" s="53"/>
      <c r="GT66" s="53"/>
      <c r="GU66" s="53"/>
      <c r="GV66" s="53"/>
      <c r="GW66" s="53"/>
      <c r="GX66" s="53"/>
      <c r="GY66" s="53"/>
      <c r="GZ66" s="53"/>
      <c r="HA66" s="53"/>
      <c r="HB66" s="53"/>
      <c r="HC66" s="53"/>
      <c r="HD66" s="53"/>
      <c r="HE66" s="53"/>
      <c r="HF66" s="53"/>
      <c r="HG66" s="53"/>
      <c r="HH66" s="53"/>
      <c r="HI66" s="53"/>
      <c r="HJ66" s="53"/>
      <c r="HK66" s="53"/>
      <c r="HL66" s="53"/>
      <c r="HM66" s="53"/>
      <c r="HN66" s="53"/>
      <c r="HO66" s="53"/>
      <c r="HP66" s="53"/>
      <c r="HQ66" s="53"/>
      <c r="HR66" s="53"/>
      <c r="HS66" s="53"/>
      <c r="HT66" s="53"/>
      <c r="HU66" s="53"/>
      <c r="HV66" s="53"/>
      <c r="HW66" s="53"/>
      <c r="HX66" s="53"/>
      <c r="HY66" s="53"/>
      <c r="HZ66" s="53"/>
      <c r="IA66" s="53"/>
      <c r="IB66" s="53"/>
      <c r="IC66" s="53"/>
      <c r="ID66" s="53"/>
      <c r="IE66" s="53"/>
      <c r="IF66" s="53"/>
      <c r="IG66" s="53"/>
      <c r="IH66" s="53"/>
      <c r="II66" s="53"/>
      <c r="IJ66" s="53"/>
      <c r="IK66" s="53"/>
      <c r="IL66" s="53"/>
      <c r="IM66" s="53"/>
      <c r="IN66" s="53"/>
      <c r="IO66" s="53"/>
      <c r="IP66" s="53"/>
      <c r="IQ66" s="53"/>
      <c r="IR66" s="53"/>
      <c r="IS66" s="53"/>
      <c r="IT66" s="53"/>
      <c r="IU66" s="53"/>
      <c r="IV66" s="53"/>
    </row>
    <row r="67" spans="1:256" s="54" customFormat="1" ht="27" customHeight="1">
      <c r="A67" s="335" t="s">
        <v>111</v>
      </c>
      <c r="B67" s="335"/>
      <c r="C67" s="335"/>
      <c r="D67" s="335"/>
      <c r="E67" s="335"/>
      <c r="F67" s="335"/>
      <c r="G67" s="335"/>
      <c r="H67" s="335"/>
      <c r="I67" s="335"/>
      <c r="J67" s="335"/>
      <c r="K67" s="335"/>
      <c r="L67" s="335"/>
      <c r="M67" s="335"/>
      <c r="N67" s="335"/>
      <c r="O67" s="335"/>
      <c r="P67" s="335"/>
      <c r="Q67" s="335"/>
      <c r="R67" s="335"/>
      <c r="S67" s="335"/>
      <c r="T67" s="335"/>
      <c r="U67" s="335"/>
      <c r="V67" s="335"/>
      <c r="W67" s="335"/>
      <c r="X67" s="335"/>
      <c r="Y67" s="335"/>
      <c r="Z67" s="335"/>
      <c r="AA67" s="335"/>
      <c r="AB67" s="335"/>
      <c r="AC67" s="335"/>
      <c r="AD67" s="335"/>
      <c r="AE67" s="335"/>
      <c r="AF67" s="335"/>
      <c r="AG67" s="335"/>
      <c r="AH67" s="335"/>
      <c r="AI67" s="335"/>
      <c r="AJ67" s="335"/>
      <c r="AK67" s="335"/>
      <c r="AL67" s="335"/>
      <c r="AM67" s="335"/>
      <c r="AN67" s="335"/>
      <c r="AO67" s="335"/>
      <c r="AP67" s="335"/>
      <c r="AQ67" s="335"/>
      <c r="AR67" s="335"/>
      <c r="AS67" s="335"/>
      <c r="AT67" s="335"/>
      <c r="AU67" s="335"/>
      <c r="AV67" s="335"/>
      <c r="AW67" s="335"/>
      <c r="AX67" s="335"/>
      <c r="AY67" s="335"/>
      <c r="AZ67" s="335"/>
      <c r="BA67" s="335"/>
      <c r="BB67" s="335"/>
      <c r="BC67" s="335"/>
      <c r="BD67" s="335"/>
      <c r="BE67" s="335"/>
      <c r="BF67" s="335"/>
      <c r="BG67" s="335"/>
      <c r="BH67" s="335"/>
      <c r="BI67" s="335"/>
      <c r="BJ67" s="335"/>
      <c r="BK67" s="335"/>
      <c r="BL67" s="335"/>
      <c r="BM67" s="335"/>
      <c r="BN67" s="335"/>
      <c r="BO67" s="335"/>
      <c r="BP67" s="335"/>
      <c r="BQ67" s="335"/>
      <c r="BR67" s="335"/>
      <c r="BS67" s="335"/>
      <c r="BT67" s="335"/>
      <c r="BU67" s="335"/>
      <c r="BV67" s="335"/>
      <c r="BW67" s="335"/>
      <c r="BX67" s="335"/>
      <c r="BY67" s="335"/>
      <c r="BZ67" s="335"/>
      <c r="CA67" s="335"/>
      <c r="CB67" s="335"/>
      <c r="CC67" s="335"/>
      <c r="CD67" s="335"/>
      <c r="CE67" s="335"/>
      <c r="CF67" s="335"/>
      <c r="CG67" s="335"/>
      <c r="CH67" s="335"/>
      <c r="CI67" s="335"/>
      <c r="CJ67" s="335"/>
      <c r="CK67" s="335"/>
      <c r="CL67" s="335"/>
      <c r="CM67" s="335"/>
      <c r="CN67" s="335"/>
      <c r="CO67" s="335"/>
      <c r="CP67" s="335"/>
      <c r="CQ67" s="335"/>
      <c r="CR67" s="335"/>
      <c r="CS67" s="335"/>
      <c r="CT67" s="335"/>
      <c r="CU67" s="335"/>
      <c r="CV67" s="335"/>
      <c r="CW67" s="335"/>
      <c r="CX67" s="335"/>
      <c r="CY67" s="335"/>
      <c r="CZ67" s="335"/>
      <c r="DA67" s="335"/>
      <c r="DB67" s="335"/>
      <c r="DC67" s="335"/>
      <c r="DD67" s="335"/>
      <c r="DE67" s="335"/>
      <c r="DF67" s="335"/>
      <c r="DG67" s="335"/>
      <c r="DH67" s="335"/>
      <c r="DI67" s="335"/>
      <c r="DJ67" s="335"/>
      <c r="DK67" s="335"/>
      <c r="DL67" s="335"/>
      <c r="DM67" s="335"/>
      <c r="DN67" s="335"/>
      <c r="DO67" s="335"/>
      <c r="DP67" s="335"/>
      <c r="DQ67" s="335"/>
      <c r="DR67" s="335"/>
      <c r="DS67" s="335"/>
      <c r="DT67" s="335"/>
      <c r="DU67" s="335"/>
      <c r="DV67" s="335"/>
      <c r="DW67" s="335"/>
      <c r="DX67" s="335"/>
      <c r="DY67" s="335"/>
      <c r="DZ67" s="335"/>
      <c r="EA67" s="335"/>
      <c r="EB67" s="335"/>
      <c r="EC67" s="335"/>
      <c r="ED67" s="335"/>
      <c r="EE67" s="335"/>
      <c r="EF67" s="335"/>
      <c r="EG67" s="335"/>
      <c r="EH67" s="335"/>
      <c r="EI67" s="335"/>
      <c r="EJ67" s="335"/>
      <c r="EK67" s="335"/>
      <c r="EL67" s="335"/>
      <c r="EM67" s="335"/>
      <c r="EN67" s="335"/>
      <c r="EO67" s="335"/>
      <c r="EP67" s="335"/>
      <c r="EQ67" s="335"/>
      <c r="ER67" s="335"/>
      <c r="ES67" s="335"/>
      <c r="ET67" s="335"/>
      <c r="EU67" s="335"/>
      <c r="EV67" s="335"/>
      <c r="EW67" s="335"/>
      <c r="EX67" s="335"/>
      <c r="EY67" s="335"/>
      <c r="EZ67" s="335"/>
      <c r="FA67" s="335"/>
      <c r="FB67" s="335"/>
      <c r="FC67" s="335"/>
      <c r="FD67" s="335"/>
      <c r="FE67" s="335"/>
      <c r="FF67" s="53"/>
      <c r="FG67" s="53"/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/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/>
      <c r="GF67" s="53"/>
      <c r="GG67" s="53"/>
      <c r="GH67" s="53"/>
      <c r="GI67" s="53"/>
      <c r="GJ67" s="53"/>
      <c r="GK67" s="53"/>
      <c r="GL67" s="53"/>
      <c r="GM67" s="53"/>
      <c r="GN67" s="53"/>
      <c r="GO67" s="53"/>
      <c r="GP67" s="53"/>
      <c r="GQ67" s="53"/>
      <c r="GR67" s="53"/>
      <c r="GS67" s="53"/>
      <c r="GT67" s="53"/>
      <c r="GU67" s="53"/>
      <c r="GV67" s="53"/>
      <c r="GW67" s="53"/>
      <c r="GX67" s="53"/>
      <c r="GY67" s="53"/>
      <c r="GZ67" s="53"/>
      <c r="HA67" s="53"/>
      <c r="HB67" s="53"/>
      <c r="HC67" s="53"/>
      <c r="HD67" s="53"/>
      <c r="HE67" s="53"/>
      <c r="HF67" s="53"/>
      <c r="HG67" s="53"/>
      <c r="HH67" s="53"/>
      <c r="HI67" s="53"/>
      <c r="HJ67" s="53"/>
      <c r="HK67" s="53"/>
      <c r="HL67" s="53"/>
      <c r="HM67" s="53"/>
      <c r="HN67" s="53"/>
      <c r="HO67" s="53"/>
      <c r="HP67" s="53"/>
      <c r="HQ67" s="53"/>
      <c r="HR67" s="53"/>
      <c r="HS67" s="53"/>
      <c r="HT67" s="53"/>
      <c r="HU67" s="53"/>
      <c r="HV67" s="53"/>
      <c r="HW67" s="53"/>
      <c r="HX67" s="53"/>
      <c r="HY67" s="53"/>
      <c r="HZ67" s="53"/>
      <c r="IA67" s="53"/>
      <c r="IB67" s="53"/>
      <c r="IC67" s="53"/>
      <c r="ID67" s="53"/>
      <c r="IE67" s="53"/>
      <c r="IF67" s="53"/>
      <c r="IG67" s="53"/>
      <c r="IH67" s="53"/>
      <c r="II67" s="53"/>
      <c r="IJ67" s="53"/>
      <c r="IK67" s="53"/>
      <c r="IL67" s="53"/>
      <c r="IM67" s="53"/>
      <c r="IN67" s="53"/>
      <c r="IO67" s="53"/>
      <c r="IP67" s="53"/>
      <c r="IQ67" s="53"/>
      <c r="IR67" s="53"/>
      <c r="IS67" s="53"/>
      <c r="IT67" s="53"/>
      <c r="IU67" s="53"/>
      <c r="IV67" s="53"/>
    </row>
    <row r="68" spans="1:256" s="51" customFormat="1" ht="13.5" customHeight="1">
      <c r="A68" s="51" t="s">
        <v>112</v>
      </c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/>
      <c r="GV68" s="53"/>
      <c r="GW68" s="53"/>
      <c r="GX68" s="53"/>
      <c r="GY68" s="53"/>
      <c r="GZ68" s="53"/>
      <c r="HA68" s="53"/>
      <c r="HB68" s="53"/>
      <c r="HC68" s="53"/>
      <c r="HD68" s="53"/>
      <c r="HE68" s="53"/>
      <c r="HF68" s="53"/>
      <c r="HG68" s="53"/>
      <c r="HH68" s="53"/>
      <c r="HI68" s="53"/>
      <c r="HJ68" s="53"/>
      <c r="HK68" s="53"/>
      <c r="HL68" s="53"/>
      <c r="HM68" s="53"/>
      <c r="HN68" s="53"/>
      <c r="HO68" s="53"/>
      <c r="HP68" s="53"/>
      <c r="HQ68" s="53"/>
      <c r="HR68" s="53"/>
      <c r="HS68" s="53"/>
      <c r="HT68" s="53"/>
      <c r="HU68" s="53"/>
      <c r="HV68" s="53"/>
      <c r="HW68" s="53"/>
      <c r="HX68" s="53"/>
      <c r="HY68" s="53"/>
      <c r="HZ68" s="53"/>
      <c r="IA68" s="53"/>
      <c r="IB68" s="53"/>
      <c r="IC68" s="53"/>
      <c r="ID68" s="53"/>
      <c r="IE68" s="53"/>
      <c r="IF68" s="53"/>
      <c r="IG68" s="53"/>
      <c r="IH68" s="53"/>
      <c r="II68" s="53"/>
      <c r="IJ68" s="53"/>
      <c r="IK68" s="53"/>
      <c r="IL68" s="53"/>
      <c r="IM68" s="53"/>
      <c r="IN68" s="53"/>
      <c r="IO68" s="53"/>
      <c r="IP68" s="53"/>
      <c r="IQ68" s="53"/>
      <c r="IR68" s="53"/>
      <c r="IS68" s="53"/>
      <c r="IT68" s="53"/>
      <c r="IU68" s="53"/>
      <c r="IV68" s="53"/>
    </row>
    <row r="69" spans="1:256" s="54" customFormat="1" ht="27" customHeight="1">
      <c r="A69" s="335" t="s">
        <v>113</v>
      </c>
      <c r="B69" s="335"/>
      <c r="C69" s="335"/>
      <c r="D69" s="335"/>
      <c r="E69" s="335"/>
      <c r="F69" s="335"/>
      <c r="G69" s="335"/>
      <c r="H69" s="335"/>
      <c r="I69" s="335"/>
      <c r="J69" s="335"/>
      <c r="K69" s="335"/>
      <c r="L69" s="335"/>
      <c r="M69" s="335"/>
      <c r="N69" s="335"/>
      <c r="O69" s="335"/>
      <c r="P69" s="335"/>
      <c r="Q69" s="335"/>
      <c r="R69" s="335"/>
      <c r="S69" s="335"/>
      <c r="T69" s="335"/>
      <c r="U69" s="335"/>
      <c r="V69" s="335"/>
      <c r="W69" s="335"/>
      <c r="X69" s="335"/>
      <c r="Y69" s="335"/>
      <c r="Z69" s="335"/>
      <c r="AA69" s="335"/>
      <c r="AB69" s="335"/>
      <c r="AC69" s="335"/>
      <c r="AD69" s="335"/>
      <c r="AE69" s="335"/>
      <c r="AF69" s="335"/>
      <c r="AG69" s="335"/>
      <c r="AH69" s="335"/>
      <c r="AI69" s="335"/>
      <c r="AJ69" s="335"/>
      <c r="AK69" s="335"/>
      <c r="AL69" s="335"/>
      <c r="AM69" s="335"/>
      <c r="AN69" s="335"/>
      <c r="AO69" s="335"/>
      <c r="AP69" s="335"/>
      <c r="AQ69" s="335"/>
      <c r="AR69" s="335"/>
      <c r="AS69" s="335"/>
      <c r="AT69" s="335"/>
      <c r="AU69" s="335"/>
      <c r="AV69" s="335"/>
      <c r="AW69" s="335"/>
      <c r="AX69" s="335"/>
      <c r="AY69" s="335"/>
      <c r="AZ69" s="335"/>
      <c r="BA69" s="335"/>
      <c r="BB69" s="335"/>
      <c r="BC69" s="335"/>
      <c r="BD69" s="335"/>
      <c r="BE69" s="335"/>
      <c r="BF69" s="335"/>
      <c r="BG69" s="335"/>
      <c r="BH69" s="335"/>
      <c r="BI69" s="335"/>
      <c r="BJ69" s="335"/>
      <c r="BK69" s="335"/>
      <c r="BL69" s="335"/>
      <c r="BM69" s="335"/>
      <c r="BN69" s="335"/>
      <c r="BO69" s="335"/>
      <c r="BP69" s="335"/>
      <c r="BQ69" s="335"/>
      <c r="BR69" s="335"/>
      <c r="BS69" s="335"/>
      <c r="BT69" s="335"/>
      <c r="BU69" s="335"/>
      <c r="BV69" s="335"/>
      <c r="BW69" s="335"/>
      <c r="BX69" s="335"/>
      <c r="BY69" s="335"/>
      <c r="BZ69" s="335"/>
      <c r="CA69" s="335"/>
      <c r="CB69" s="335"/>
      <c r="CC69" s="335"/>
      <c r="CD69" s="335"/>
      <c r="CE69" s="335"/>
      <c r="CF69" s="335"/>
      <c r="CG69" s="335"/>
      <c r="CH69" s="335"/>
      <c r="CI69" s="335"/>
      <c r="CJ69" s="335"/>
      <c r="CK69" s="335"/>
      <c r="CL69" s="335"/>
      <c r="CM69" s="335"/>
      <c r="CN69" s="335"/>
      <c r="CO69" s="335"/>
      <c r="CP69" s="335"/>
      <c r="CQ69" s="335"/>
      <c r="CR69" s="335"/>
      <c r="CS69" s="335"/>
      <c r="CT69" s="335"/>
      <c r="CU69" s="335"/>
      <c r="CV69" s="335"/>
      <c r="CW69" s="335"/>
      <c r="CX69" s="335"/>
      <c r="CY69" s="335"/>
      <c r="CZ69" s="335"/>
      <c r="DA69" s="335"/>
      <c r="DB69" s="335"/>
      <c r="DC69" s="335"/>
      <c r="DD69" s="335"/>
      <c r="DE69" s="335"/>
      <c r="DF69" s="335"/>
      <c r="DG69" s="335"/>
      <c r="DH69" s="335"/>
      <c r="DI69" s="335"/>
      <c r="DJ69" s="335"/>
      <c r="DK69" s="335"/>
      <c r="DL69" s="335"/>
      <c r="DM69" s="335"/>
      <c r="DN69" s="335"/>
      <c r="DO69" s="335"/>
      <c r="DP69" s="335"/>
      <c r="DQ69" s="335"/>
      <c r="DR69" s="335"/>
      <c r="DS69" s="335"/>
      <c r="DT69" s="335"/>
      <c r="DU69" s="335"/>
      <c r="DV69" s="335"/>
      <c r="DW69" s="335"/>
      <c r="DX69" s="335"/>
      <c r="DY69" s="335"/>
      <c r="DZ69" s="335"/>
      <c r="EA69" s="335"/>
      <c r="EB69" s="335"/>
      <c r="EC69" s="335"/>
      <c r="ED69" s="335"/>
      <c r="EE69" s="335"/>
      <c r="EF69" s="335"/>
      <c r="EG69" s="335"/>
      <c r="EH69" s="335"/>
      <c r="EI69" s="335"/>
      <c r="EJ69" s="335"/>
      <c r="EK69" s="335"/>
      <c r="EL69" s="335"/>
      <c r="EM69" s="335"/>
      <c r="EN69" s="335"/>
      <c r="EO69" s="335"/>
      <c r="EP69" s="335"/>
      <c r="EQ69" s="335"/>
      <c r="ER69" s="335"/>
      <c r="ES69" s="335"/>
      <c r="ET69" s="335"/>
      <c r="EU69" s="335"/>
      <c r="EV69" s="335"/>
      <c r="EW69" s="335"/>
      <c r="EX69" s="335"/>
      <c r="EY69" s="335"/>
      <c r="EZ69" s="335"/>
      <c r="FA69" s="335"/>
      <c r="FB69" s="335"/>
      <c r="FC69" s="335"/>
      <c r="FD69" s="335"/>
      <c r="FE69" s="335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3"/>
      <c r="GT69" s="53"/>
      <c r="GU69" s="53"/>
      <c r="GV69" s="53"/>
      <c r="GW69" s="53"/>
      <c r="GX69" s="53"/>
      <c r="GY69" s="53"/>
      <c r="GZ69" s="53"/>
      <c r="HA69" s="53"/>
      <c r="HB69" s="53"/>
      <c r="HC69" s="53"/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53"/>
      <c r="HP69" s="53"/>
      <c r="HQ69" s="53"/>
      <c r="HR69" s="53"/>
      <c r="HS69" s="53"/>
      <c r="HT69" s="53"/>
      <c r="HU69" s="53"/>
      <c r="HV69" s="53"/>
      <c r="HW69" s="53"/>
      <c r="HX69" s="53"/>
      <c r="HY69" s="53"/>
      <c r="HZ69" s="53"/>
      <c r="IA69" s="53"/>
      <c r="IB69" s="53"/>
      <c r="IC69" s="53"/>
      <c r="ID69" s="53"/>
      <c r="IE69" s="53"/>
      <c r="IF69" s="53"/>
      <c r="IG69" s="53"/>
      <c r="IH69" s="53"/>
      <c r="II69" s="53"/>
      <c r="IJ69" s="53"/>
      <c r="IK69" s="53"/>
      <c r="IL69" s="53"/>
      <c r="IM69" s="53"/>
      <c r="IN69" s="53"/>
      <c r="IO69" s="53"/>
      <c r="IP69" s="53"/>
      <c r="IQ69" s="53"/>
      <c r="IR69" s="53"/>
      <c r="IS69" s="53"/>
      <c r="IT69" s="53"/>
      <c r="IU69" s="53"/>
      <c r="IV69" s="53"/>
    </row>
    <row r="70" spans="1:256" s="52" customFormat="1" ht="13.5" customHeight="1">
      <c r="A70" s="51" t="s">
        <v>114</v>
      </c>
      <c r="FF70" s="53"/>
      <c r="FG70" s="53"/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/>
      <c r="FT70" s="53"/>
      <c r="FU70" s="53"/>
      <c r="FV70" s="53"/>
      <c r="FW70" s="53"/>
      <c r="FX70" s="53"/>
      <c r="FY70" s="53"/>
      <c r="FZ70" s="53"/>
      <c r="GA70" s="53"/>
      <c r="GB70" s="53"/>
      <c r="GC70" s="53"/>
      <c r="GD70" s="53"/>
      <c r="GE70" s="53"/>
      <c r="GF70" s="53"/>
      <c r="GG70" s="53"/>
      <c r="GH70" s="53"/>
      <c r="GI70" s="53"/>
      <c r="GJ70" s="53"/>
      <c r="GK70" s="53"/>
      <c r="GL70" s="53"/>
      <c r="GM70" s="53"/>
      <c r="GN70" s="53"/>
      <c r="GO70" s="53"/>
      <c r="GP70" s="53"/>
      <c r="GQ70" s="53"/>
      <c r="GR70" s="53"/>
      <c r="GS70" s="53"/>
      <c r="GT70" s="53"/>
      <c r="GU70" s="53"/>
      <c r="GV70" s="53"/>
      <c r="GW70" s="53"/>
      <c r="GX70" s="53"/>
      <c r="GY70" s="53"/>
      <c r="GZ70" s="53"/>
      <c r="HA70" s="53"/>
      <c r="HB70" s="53"/>
      <c r="HC70" s="53"/>
      <c r="HD70" s="53"/>
      <c r="HE70" s="53"/>
      <c r="HF70" s="53"/>
      <c r="HG70" s="53"/>
      <c r="HH70" s="53"/>
      <c r="HI70" s="53"/>
      <c r="HJ70" s="53"/>
      <c r="HK70" s="53"/>
      <c r="HL70" s="53"/>
      <c r="HM70" s="53"/>
      <c r="HN70" s="53"/>
      <c r="HO70" s="53"/>
      <c r="HP70" s="53"/>
      <c r="HQ70" s="53"/>
      <c r="HR70" s="53"/>
      <c r="HS70" s="53"/>
      <c r="HT70" s="53"/>
      <c r="HU70" s="53"/>
      <c r="HV70" s="53"/>
      <c r="HW70" s="53"/>
      <c r="HX70" s="53"/>
      <c r="HY70" s="53"/>
      <c r="HZ70" s="53"/>
      <c r="IA70" s="53"/>
      <c r="IB70" s="53"/>
      <c r="IC70" s="53"/>
      <c r="ID70" s="53"/>
      <c r="IE70" s="53"/>
      <c r="IF70" s="53"/>
      <c r="IG70" s="53"/>
      <c r="IH70" s="53"/>
      <c r="II70" s="53"/>
      <c r="IJ70" s="53"/>
      <c r="IK70" s="53"/>
      <c r="IL70" s="53"/>
      <c r="IM70" s="53"/>
      <c r="IN70" s="53"/>
      <c r="IO70" s="53"/>
      <c r="IP70" s="53"/>
      <c r="IQ70" s="53"/>
      <c r="IR70" s="53"/>
      <c r="IS70" s="53"/>
      <c r="IT70" s="53"/>
      <c r="IU70" s="53"/>
      <c r="IV70" s="53"/>
    </row>
    <row r="71" spans="1:256" s="52" customFormat="1" ht="13.5" customHeight="1">
      <c r="A71" s="51" t="s">
        <v>115</v>
      </c>
      <c r="FF71" s="53"/>
      <c r="FG71" s="53"/>
      <c r="FH71" s="53"/>
      <c r="FI71" s="53"/>
      <c r="FJ71" s="53"/>
      <c r="FK71" s="53"/>
      <c r="FL71" s="53"/>
      <c r="FM71" s="53"/>
      <c r="FN71" s="53"/>
      <c r="FO71" s="53"/>
      <c r="FP71" s="53"/>
      <c r="FQ71" s="53"/>
      <c r="FR71" s="53"/>
      <c r="FS71" s="53"/>
      <c r="FT71" s="53"/>
      <c r="FU71" s="53"/>
      <c r="FV71" s="53"/>
      <c r="FW71" s="53"/>
      <c r="FX71" s="53"/>
      <c r="FY71" s="53"/>
      <c r="FZ71" s="53"/>
      <c r="GA71" s="53"/>
      <c r="GB71" s="53"/>
      <c r="GC71" s="53"/>
      <c r="GD71" s="53"/>
      <c r="GE71" s="53"/>
      <c r="GF71" s="53"/>
      <c r="GG71" s="53"/>
      <c r="GH71" s="53"/>
      <c r="GI71" s="53"/>
      <c r="GJ71" s="53"/>
      <c r="GK71" s="53"/>
      <c r="GL71" s="53"/>
      <c r="GM71" s="53"/>
      <c r="GN71" s="53"/>
      <c r="GO71" s="53"/>
      <c r="GP71" s="53"/>
      <c r="GQ71" s="53"/>
      <c r="GR71" s="53"/>
      <c r="GS71" s="53"/>
      <c r="GT71" s="53"/>
      <c r="GU71" s="53"/>
      <c r="GV71" s="53"/>
      <c r="GW71" s="53"/>
      <c r="GX71" s="53"/>
      <c r="GY71" s="53"/>
      <c r="GZ71" s="53"/>
      <c r="HA71" s="53"/>
      <c r="HB71" s="53"/>
      <c r="HC71" s="53"/>
      <c r="HD71" s="53"/>
      <c r="HE71" s="53"/>
      <c r="HF71" s="53"/>
      <c r="HG71" s="53"/>
      <c r="HH71" s="53"/>
      <c r="HI71" s="53"/>
      <c r="HJ71" s="53"/>
      <c r="HK71" s="53"/>
      <c r="HL71" s="53"/>
      <c r="HM71" s="53"/>
      <c r="HN71" s="53"/>
      <c r="HO71" s="53"/>
      <c r="HP71" s="53"/>
      <c r="HQ71" s="53"/>
      <c r="HR71" s="53"/>
      <c r="HS71" s="53"/>
      <c r="HT71" s="53"/>
      <c r="HU71" s="53"/>
      <c r="HV71" s="53"/>
      <c r="HW71" s="53"/>
      <c r="HX71" s="53"/>
      <c r="HY71" s="53"/>
      <c r="HZ71" s="53"/>
      <c r="IA71" s="53"/>
      <c r="IB71" s="53"/>
      <c r="IC71" s="53"/>
      <c r="ID71" s="53"/>
      <c r="IE71" s="53"/>
      <c r="IF71" s="53"/>
      <c r="IG71" s="53"/>
      <c r="IH71" s="53"/>
      <c r="II71" s="53"/>
      <c r="IJ71" s="53"/>
      <c r="IK71" s="53"/>
      <c r="IL71" s="53"/>
      <c r="IM71" s="53"/>
      <c r="IN71" s="53"/>
      <c r="IO71" s="53"/>
      <c r="IP71" s="53"/>
      <c r="IQ71" s="53"/>
      <c r="IR71" s="53"/>
      <c r="IS71" s="53"/>
      <c r="IT71" s="53"/>
      <c r="IU71" s="53"/>
      <c r="IV71" s="53"/>
    </row>
    <row r="72" spans="1:256" s="54" customFormat="1" ht="66" customHeight="1">
      <c r="A72" s="335" t="s">
        <v>116</v>
      </c>
      <c r="B72" s="335"/>
      <c r="C72" s="335"/>
      <c r="D72" s="335"/>
      <c r="E72" s="335"/>
      <c r="F72" s="335"/>
      <c r="G72" s="335"/>
      <c r="H72" s="335"/>
      <c r="I72" s="335"/>
      <c r="J72" s="335"/>
      <c r="K72" s="335"/>
      <c r="L72" s="335"/>
      <c r="M72" s="335"/>
      <c r="N72" s="335"/>
      <c r="O72" s="335"/>
      <c r="P72" s="335"/>
      <c r="Q72" s="335"/>
      <c r="R72" s="335"/>
      <c r="S72" s="335"/>
      <c r="T72" s="335"/>
      <c r="U72" s="335"/>
      <c r="V72" s="335"/>
      <c r="W72" s="335"/>
      <c r="X72" s="335"/>
      <c r="Y72" s="335"/>
      <c r="Z72" s="335"/>
      <c r="AA72" s="335"/>
      <c r="AB72" s="335"/>
      <c r="AC72" s="335"/>
      <c r="AD72" s="335"/>
      <c r="AE72" s="335"/>
      <c r="AF72" s="335"/>
      <c r="AG72" s="335"/>
      <c r="AH72" s="335"/>
      <c r="AI72" s="335"/>
      <c r="AJ72" s="335"/>
      <c r="AK72" s="335"/>
      <c r="AL72" s="335"/>
      <c r="AM72" s="335"/>
      <c r="AN72" s="335"/>
      <c r="AO72" s="335"/>
      <c r="AP72" s="335"/>
      <c r="AQ72" s="335"/>
      <c r="AR72" s="335"/>
      <c r="AS72" s="335"/>
      <c r="AT72" s="335"/>
      <c r="AU72" s="335"/>
      <c r="AV72" s="335"/>
      <c r="AW72" s="335"/>
      <c r="AX72" s="335"/>
      <c r="AY72" s="335"/>
      <c r="AZ72" s="335"/>
      <c r="BA72" s="335"/>
      <c r="BB72" s="335"/>
      <c r="BC72" s="335"/>
      <c r="BD72" s="335"/>
      <c r="BE72" s="335"/>
      <c r="BF72" s="335"/>
      <c r="BG72" s="335"/>
      <c r="BH72" s="335"/>
      <c r="BI72" s="335"/>
      <c r="BJ72" s="335"/>
      <c r="BK72" s="335"/>
      <c r="BL72" s="335"/>
      <c r="BM72" s="335"/>
      <c r="BN72" s="335"/>
      <c r="BO72" s="335"/>
      <c r="BP72" s="335"/>
      <c r="BQ72" s="335"/>
      <c r="BR72" s="335"/>
      <c r="BS72" s="335"/>
      <c r="BT72" s="335"/>
      <c r="BU72" s="335"/>
      <c r="BV72" s="335"/>
      <c r="BW72" s="335"/>
      <c r="BX72" s="335"/>
      <c r="BY72" s="335"/>
      <c r="BZ72" s="335"/>
      <c r="CA72" s="335"/>
      <c r="CB72" s="335"/>
      <c r="CC72" s="335"/>
      <c r="CD72" s="335"/>
      <c r="CE72" s="335"/>
      <c r="CF72" s="335"/>
      <c r="CG72" s="335"/>
      <c r="CH72" s="335"/>
      <c r="CI72" s="335"/>
      <c r="CJ72" s="335"/>
      <c r="CK72" s="335"/>
      <c r="CL72" s="335"/>
      <c r="CM72" s="335"/>
      <c r="CN72" s="335"/>
      <c r="CO72" s="335"/>
      <c r="CP72" s="335"/>
      <c r="CQ72" s="335"/>
      <c r="CR72" s="335"/>
      <c r="CS72" s="335"/>
      <c r="CT72" s="335"/>
      <c r="CU72" s="335"/>
      <c r="CV72" s="335"/>
      <c r="CW72" s="335"/>
      <c r="CX72" s="335"/>
      <c r="CY72" s="335"/>
      <c r="CZ72" s="335"/>
      <c r="DA72" s="335"/>
      <c r="DB72" s="335"/>
      <c r="DC72" s="335"/>
      <c r="DD72" s="335"/>
      <c r="DE72" s="335"/>
      <c r="DF72" s="335"/>
      <c r="DG72" s="335"/>
      <c r="DH72" s="335"/>
      <c r="DI72" s="335"/>
      <c r="DJ72" s="335"/>
      <c r="DK72" s="335"/>
      <c r="DL72" s="335"/>
      <c r="DM72" s="335"/>
      <c r="DN72" s="335"/>
      <c r="DO72" s="335"/>
      <c r="DP72" s="335"/>
      <c r="DQ72" s="335"/>
      <c r="DR72" s="335"/>
      <c r="DS72" s="335"/>
      <c r="DT72" s="335"/>
      <c r="DU72" s="335"/>
      <c r="DV72" s="335"/>
      <c r="DW72" s="335"/>
      <c r="DX72" s="335"/>
      <c r="DY72" s="335"/>
      <c r="DZ72" s="335"/>
      <c r="EA72" s="335"/>
      <c r="EB72" s="335"/>
      <c r="EC72" s="335"/>
      <c r="ED72" s="335"/>
      <c r="EE72" s="335"/>
      <c r="EF72" s="335"/>
      <c r="EG72" s="335"/>
      <c r="EH72" s="335"/>
      <c r="EI72" s="335"/>
      <c r="EJ72" s="335"/>
      <c r="EK72" s="335"/>
      <c r="EL72" s="335"/>
      <c r="EM72" s="335"/>
      <c r="EN72" s="335"/>
      <c r="EO72" s="335"/>
      <c r="EP72" s="335"/>
      <c r="EQ72" s="335"/>
      <c r="ER72" s="335"/>
      <c r="ES72" s="335"/>
      <c r="ET72" s="335"/>
      <c r="EU72" s="335"/>
      <c r="EV72" s="335"/>
      <c r="EW72" s="335"/>
      <c r="EX72" s="335"/>
      <c r="EY72" s="335"/>
      <c r="EZ72" s="335"/>
      <c r="FA72" s="335"/>
      <c r="FB72" s="335"/>
      <c r="FC72" s="335"/>
      <c r="FD72" s="335"/>
      <c r="FE72" s="335"/>
      <c r="FF72" s="53"/>
      <c r="FG72" s="53"/>
      <c r="FH72" s="53"/>
      <c r="FI72" s="53"/>
      <c r="FJ72" s="53"/>
      <c r="FK72" s="53"/>
      <c r="FL72" s="53"/>
      <c r="FM72" s="53"/>
      <c r="FN72" s="53"/>
      <c r="FO72" s="53"/>
      <c r="FP72" s="53"/>
      <c r="FQ72" s="53"/>
      <c r="FR72" s="53"/>
      <c r="FS72" s="53"/>
      <c r="FT72" s="53"/>
      <c r="FU72" s="53"/>
      <c r="FV72" s="53"/>
      <c r="FW72" s="53"/>
      <c r="FX72" s="53"/>
      <c r="FY72" s="53"/>
      <c r="FZ72" s="53"/>
      <c r="GA72" s="53"/>
      <c r="GB72" s="53"/>
      <c r="GC72" s="53"/>
      <c r="GD72" s="53"/>
      <c r="GE72" s="53"/>
      <c r="GF72" s="53"/>
      <c r="GG72" s="53"/>
      <c r="GH72" s="53"/>
      <c r="GI72" s="53"/>
      <c r="GJ72" s="53"/>
      <c r="GK72" s="53"/>
      <c r="GL72" s="53"/>
      <c r="GM72" s="53"/>
      <c r="GN72" s="53"/>
      <c r="GO72" s="53"/>
      <c r="GP72" s="53"/>
      <c r="GQ72" s="53"/>
      <c r="GR72" s="53"/>
      <c r="GS72" s="53"/>
      <c r="GT72" s="53"/>
      <c r="GU72" s="53"/>
      <c r="GV72" s="53"/>
      <c r="GW72" s="53"/>
      <c r="GX72" s="53"/>
      <c r="GY72" s="53"/>
      <c r="GZ72" s="53"/>
      <c r="HA72" s="53"/>
      <c r="HB72" s="53"/>
      <c r="HC72" s="53"/>
      <c r="HD72" s="53"/>
      <c r="HE72" s="53"/>
      <c r="HF72" s="53"/>
      <c r="HG72" s="53"/>
      <c r="HH72" s="53"/>
      <c r="HI72" s="53"/>
      <c r="HJ72" s="53"/>
      <c r="HK72" s="53"/>
      <c r="HL72" s="53"/>
      <c r="HM72" s="53"/>
      <c r="HN72" s="53"/>
      <c r="HO72" s="53"/>
      <c r="HP72" s="53"/>
      <c r="HQ72" s="53"/>
      <c r="HR72" s="53"/>
      <c r="HS72" s="53"/>
      <c r="HT72" s="53"/>
      <c r="HU72" s="53"/>
      <c r="HV72" s="53"/>
      <c r="HW72" s="53"/>
      <c r="HX72" s="53"/>
      <c r="HY72" s="53"/>
      <c r="HZ72" s="53"/>
      <c r="IA72" s="53"/>
      <c r="IB72" s="53"/>
      <c r="IC72" s="53"/>
      <c r="ID72" s="53"/>
      <c r="IE72" s="53"/>
      <c r="IF72" s="53"/>
      <c r="IG72" s="53"/>
      <c r="IH72" s="53"/>
      <c r="II72" s="53"/>
      <c r="IJ72" s="53"/>
      <c r="IK72" s="53"/>
      <c r="IL72" s="53"/>
      <c r="IM72" s="53"/>
      <c r="IN72" s="53"/>
      <c r="IO72" s="53"/>
      <c r="IP72" s="53"/>
      <c r="IQ72" s="53"/>
      <c r="IR72" s="53"/>
      <c r="IS72" s="53"/>
      <c r="IT72" s="53"/>
      <c r="IU72" s="53"/>
      <c r="IV72" s="53"/>
    </row>
    <row r="73" ht="3" customHeight="1"/>
  </sheetData>
  <sheetProtection selectLockedCells="1" selectUnlockedCells="1"/>
  <mergeCells count="201">
    <mergeCell ref="E65:BH65"/>
    <mergeCell ref="D61:T61"/>
    <mergeCell ref="D63:BH63"/>
    <mergeCell ref="BV64:CL64"/>
    <mergeCell ref="BV65:CN65"/>
    <mergeCell ref="C62:CQ62"/>
    <mergeCell ref="A57:FE57"/>
    <mergeCell ref="A59:FE59"/>
    <mergeCell ref="A67:FE67"/>
    <mergeCell ref="A69:FE69"/>
    <mergeCell ref="A72:FE72"/>
    <mergeCell ref="A51:BB51"/>
    <mergeCell ref="BC51:DD51"/>
    <mergeCell ref="DE51:FE51"/>
    <mergeCell ref="A52:BB52"/>
    <mergeCell ref="BC52:DD52"/>
    <mergeCell ref="DE52:FE52"/>
    <mergeCell ref="A44:FE44"/>
    <mergeCell ref="A46:FE46"/>
    <mergeCell ref="A49:BB49"/>
    <mergeCell ref="BC49:DD49"/>
    <mergeCell ref="DE49:FE49"/>
    <mergeCell ref="A50:BB50"/>
    <mergeCell ref="BC50:DD50"/>
    <mergeCell ref="DE50:FE50"/>
    <mergeCell ref="DJ36:DU36"/>
    <mergeCell ref="DV36:EG36"/>
    <mergeCell ref="EH36:ES36"/>
    <mergeCell ref="ET36:FE36"/>
    <mergeCell ref="AJ39:BF39"/>
    <mergeCell ref="A41:FE41"/>
    <mergeCell ref="ET35:FE35"/>
    <mergeCell ref="A36:N36"/>
    <mergeCell ref="O36:AB36"/>
    <mergeCell ref="AC36:AP36"/>
    <mergeCell ref="AQ36:BD36"/>
    <mergeCell ref="BE36:BR36"/>
    <mergeCell ref="BS36:CF36"/>
    <mergeCell ref="CG36:CQ36"/>
    <mergeCell ref="CR36:DB36"/>
    <mergeCell ref="DC36:DI36"/>
    <mergeCell ref="CG35:CQ35"/>
    <mergeCell ref="CR35:DB35"/>
    <mergeCell ref="DC35:DI35"/>
    <mergeCell ref="DJ35:DU35"/>
    <mergeCell ref="DV35:EG35"/>
    <mergeCell ref="EH35:ES35"/>
    <mergeCell ref="DJ34:DU34"/>
    <mergeCell ref="DV34:EG34"/>
    <mergeCell ref="EH34:ES34"/>
    <mergeCell ref="ET34:FE34"/>
    <mergeCell ref="A35:N35"/>
    <mergeCell ref="O35:AB35"/>
    <mergeCell ref="AC35:AP35"/>
    <mergeCell ref="AQ35:BD35"/>
    <mergeCell ref="BE35:BR35"/>
    <mergeCell ref="BS35:CF35"/>
    <mergeCell ref="ET33:FE33"/>
    <mergeCell ref="A34:N34"/>
    <mergeCell ref="O34:AB34"/>
    <mergeCell ref="AC34:AP34"/>
    <mergeCell ref="AQ34:BD34"/>
    <mergeCell ref="BE34:BR34"/>
    <mergeCell ref="BS34:CF34"/>
    <mergeCell ref="CG34:CQ34"/>
    <mergeCell ref="CR34:DB34"/>
    <mergeCell ref="DC34:DI34"/>
    <mergeCell ref="CG33:CQ33"/>
    <mergeCell ref="CR33:DB33"/>
    <mergeCell ref="DC33:DI33"/>
    <mergeCell ref="DJ33:DU33"/>
    <mergeCell ref="DV33:EG33"/>
    <mergeCell ref="EH33:ES33"/>
    <mergeCell ref="A33:N33"/>
    <mergeCell ref="O33:AB33"/>
    <mergeCell ref="AC33:AP33"/>
    <mergeCell ref="AQ33:BD33"/>
    <mergeCell ref="BE33:BR33"/>
    <mergeCell ref="BS33:CF33"/>
    <mergeCell ref="CR31:DB32"/>
    <mergeCell ref="DC31:DI32"/>
    <mergeCell ref="O32:AB32"/>
    <mergeCell ref="AC32:AP32"/>
    <mergeCell ref="AQ32:BD32"/>
    <mergeCell ref="BE32:BR32"/>
    <mergeCell ref="BS32:CF32"/>
    <mergeCell ref="EX29:EZ29"/>
    <mergeCell ref="FA29:FE29"/>
    <mergeCell ref="DV30:EG32"/>
    <mergeCell ref="EH30:ES32"/>
    <mergeCell ref="ET30:FE32"/>
    <mergeCell ref="P31:AA31"/>
    <mergeCell ref="AD31:AO31"/>
    <mergeCell ref="AR31:BC31"/>
    <mergeCell ref="BF31:BQ31"/>
    <mergeCell ref="BT31:CE31"/>
    <mergeCell ref="DZ29:EB29"/>
    <mergeCell ref="EC29:EG29"/>
    <mergeCell ref="EH29:EK29"/>
    <mergeCell ref="EL29:EN29"/>
    <mergeCell ref="EO29:ES29"/>
    <mergeCell ref="ET29:EW29"/>
    <mergeCell ref="AJ24:BF24"/>
    <mergeCell ref="A28:N32"/>
    <mergeCell ref="O28:BD30"/>
    <mergeCell ref="BE28:CF30"/>
    <mergeCell ref="CG28:DU28"/>
    <mergeCell ref="DV28:FE28"/>
    <mergeCell ref="CG29:CQ32"/>
    <mergeCell ref="CR29:DI30"/>
    <mergeCell ref="DJ29:DU32"/>
    <mergeCell ref="DV29:DY29"/>
    <mergeCell ref="CL21:CZ21"/>
    <mergeCell ref="DA21:DK21"/>
    <mergeCell ref="DL21:DR21"/>
    <mergeCell ref="DS21:EE21"/>
    <mergeCell ref="EF21:ER21"/>
    <mergeCell ref="ES21:FE21"/>
    <mergeCell ref="A21:N21"/>
    <mergeCell ref="O21:AC21"/>
    <mergeCell ref="AD21:AR21"/>
    <mergeCell ref="AS21:BG21"/>
    <mergeCell ref="BH21:BV21"/>
    <mergeCell ref="BW21:CK21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CL19:CZ19"/>
    <mergeCell ref="DA19:DK19"/>
    <mergeCell ref="DL19:DR19"/>
    <mergeCell ref="DS19:EE19"/>
    <mergeCell ref="EF19:ER19"/>
    <mergeCell ref="ES19:FE19"/>
    <mergeCell ref="A19:N19"/>
    <mergeCell ref="O19:AC19"/>
    <mergeCell ref="AD19:AR19"/>
    <mergeCell ref="AS19:BG19"/>
    <mergeCell ref="BH19:BV19"/>
    <mergeCell ref="BW19:CK19"/>
    <mergeCell ref="CL18:CZ18"/>
    <mergeCell ref="DA18:DK18"/>
    <mergeCell ref="DL18:DR18"/>
    <mergeCell ref="DS18:EE18"/>
    <mergeCell ref="EF18:ER18"/>
    <mergeCell ref="ES18:FE18"/>
    <mergeCell ref="A18:N18"/>
    <mergeCell ref="O18:AC18"/>
    <mergeCell ref="AD18:AR18"/>
    <mergeCell ref="AS18:BG18"/>
    <mergeCell ref="BH18:BV18"/>
    <mergeCell ref="BW18:CK18"/>
    <mergeCell ref="DL16:DR17"/>
    <mergeCell ref="DS16:EE17"/>
    <mergeCell ref="EF16:ER17"/>
    <mergeCell ref="ES16:FE17"/>
    <mergeCell ref="O17:AC17"/>
    <mergeCell ref="AD17:AR17"/>
    <mergeCell ref="AS17:BG17"/>
    <mergeCell ref="BH17:BV17"/>
    <mergeCell ref="BW17:CK17"/>
    <mergeCell ref="FA14:FE14"/>
    <mergeCell ref="DS15:EE15"/>
    <mergeCell ref="EF15:ER15"/>
    <mergeCell ref="ES15:FE15"/>
    <mergeCell ref="P16:AB16"/>
    <mergeCell ref="AE16:AQ16"/>
    <mergeCell ref="AT16:BF16"/>
    <mergeCell ref="BI16:BU16"/>
    <mergeCell ref="BX16:CJ16"/>
    <mergeCell ref="DA16:DK17"/>
    <mergeCell ref="EA14:EE14"/>
    <mergeCell ref="EF14:EI14"/>
    <mergeCell ref="EJ14:EM14"/>
    <mergeCell ref="EN14:ER14"/>
    <mergeCell ref="ES14:EV14"/>
    <mergeCell ref="EW14:EZ14"/>
    <mergeCell ref="A9:DJ9"/>
    <mergeCell ref="A13:N17"/>
    <mergeCell ref="O13:BG15"/>
    <mergeCell ref="BH13:CK15"/>
    <mergeCell ref="CL13:DR13"/>
    <mergeCell ref="DS13:FE13"/>
    <mergeCell ref="CL14:CZ17"/>
    <mergeCell ref="DA14:DR15"/>
    <mergeCell ref="DS14:DV14"/>
    <mergeCell ref="DW14:DZ14"/>
    <mergeCell ref="A2:FE2"/>
    <mergeCell ref="CE4:CJ4"/>
    <mergeCell ref="AD6:DJ6"/>
    <mergeCell ref="ES6:FE8"/>
    <mergeCell ref="A7:DJ7"/>
    <mergeCell ref="AO8:DJ8"/>
  </mergeCells>
  <printOptions/>
  <pageMargins left="0.17" right="0.17" top="0.7868055555555555" bottom="0.39375" header="0.19652777777777777" footer="0.5118055555555555"/>
  <pageSetup horizontalDpi="300" verticalDpi="300" orientation="landscape" paperSize="9" scale="98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Пользователь Windows</cp:lastModifiedBy>
  <cp:lastPrinted>2019-02-14T10:06:32Z</cp:lastPrinted>
  <dcterms:created xsi:type="dcterms:W3CDTF">2016-07-01T04:33:33Z</dcterms:created>
  <dcterms:modified xsi:type="dcterms:W3CDTF">2019-02-15T11:55:05Z</dcterms:modified>
  <cp:category/>
  <cp:version/>
  <cp:contentType/>
  <cp:contentStatus/>
</cp:coreProperties>
</file>